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44227819-52AF-44AD-90F8-95D945172EDD}" xr6:coauthVersionLast="47" xr6:coauthVersionMax="47" xr10:uidLastSave="{00000000-0000-0000-0000-000000000000}"/>
  <bookViews>
    <workbookView xWindow="-120" yWindow="-120" windowWidth="29040" windowHeight="15990" tabRatio="998" firstSheet="11" activeTab="20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8278" r:id="rId62"/>
    <pivotCache cacheId="18282" r:id="rId63"/>
    <pivotCache cacheId="18286" r:id="rId64"/>
    <pivotCache cacheId="18290" r:id="rId65"/>
    <pivotCache cacheId="18294" r:id="rId66"/>
    <pivotCache cacheId="18298" r:id="rId67"/>
    <pivotCache cacheId="18302" r:id="rId68"/>
    <pivotCache cacheId="18306" r:id="rId69"/>
    <pivotCache cacheId="18310" r:id="rId70"/>
    <pivotCache cacheId="18314" r:id="rId71"/>
    <pivotCache cacheId="18318" r:id="rId72"/>
    <pivotCache cacheId="18322" r:id="rId73"/>
    <pivotCache cacheId="18326" r:id="rId74"/>
    <pivotCache cacheId="18330" r:id="rId75"/>
    <pivotCache cacheId="18334" r:id="rId76"/>
    <pivotCache cacheId="18338" r:id="rId77"/>
    <pivotCache cacheId="18342" r:id="rId78"/>
    <pivotCache cacheId="18346" r:id="rId79"/>
    <pivotCache cacheId="18350" r:id="rId80"/>
    <pivotCache cacheId="18354" r:id="rId81"/>
    <pivotCache cacheId="18358" r:id="rId82"/>
    <pivotCache cacheId="18362" r:id="rId83"/>
    <pivotCache cacheId="18366" r:id="rId84"/>
    <pivotCache cacheId="18370" r:id="rId85"/>
    <pivotCache cacheId="18374" r:id="rId86"/>
    <pivotCache cacheId="18378" r:id="rId87"/>
    <pivotCache cacheId="18382" r:id="rId88"/>
    <pivotCache cacheId="18386" r:id="rId89"/>
    <pivotCache cacheId="18390" r:id="rId90"/>
    <pivotCache cacheId="18394" r:id="rId91"/>
    <pivotCache cacheId="18398" r:id="rId92"/>
    <pivotCache cacheId="18402" r:id="rId93"/>
    <pivotCache cacheId="18406" r:id="rId94"/>
    <pivotCache cacheId="18410" r:id="rId95"/>
    <pivotCache cacheId="18414" r:id="rId96"/>
    <pivotCache cacheId="18418" r:id="rId97"/>
    <pivotCache cacheId="18422" r:id="rId98"/>
    <pivotCache cacheId="18426" r:id="rId99"/>
    <pivotCache cacheId="18430" r:id="rId100"/>
    <pivotCache cacheId="18434" r:id="rId101"/>
    <pivotCache cacheId="18438" r:id="rId102"/>
    <pivotCache cacheId="18442" r:id="rId103"/>
    <pivotCache cacheId="18446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G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G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114" i="38"/>
  <c r="J113" i="38"/>
  <c r="J112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G72" i="38"/>
  <c r="J71" i="38"/>
  <c r="J70" i="38"/>
  <c r="J69" i="38"/>
  <c r="J68" i="38"/>
  <c r="J67" i="38"/>
  <c r="J66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G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G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G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" i="21"/>
  <c r="J255" i="21"/>
  <c r="J254" i="21"/>
  <c r="J253" i="21"/>
  <c r="J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4" i="21"/>
  <c r="J240" i="21"/>
  <c r="J239" i="21"/>
  <c r="J5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6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7" i="21"/>
  <c r="J8" i="21"/>
  <c r="J210" i="21"/>
  <c r="J209" i="21"/>
  <c r="J9" i="21"/>
  <c r="J208" i="21"/>
  <c r="J207" i="21"/>
  <c r="J10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1" i="21"/>
  <c r="J194" i="21"/>
  <c r="J193" i="21"/>
  <c r="J192" i="21"/>
  <c r="J12" i="21"/>
  <c r="J191" i="21"/>
  <c r="J190" i="21"/>
  <c r="J189" i="21"/>
  <c r="J188" i="21"/>
  <c r="J187" i="21"/>
  <c r="J186" i="21"/>
  <c r="J185" i="21"/>
  <c r="J13" i="21"/>
  <c r="J14" i="21"/>
  <c r="J184" i="21"/>
  <c r="J183" i="21"/>
  <c r="J182" i="21"/>
  <c r="J15" i="21"/>
  <c r="J181" i="21"/>
  <c r="J180" i="21"/>
  <c r="J179" i="21"/>
  <c r="J178" i="21"/>
  <c r="J177" i="21"/>
  <c r="J176" i="21"/>
  <c r="J175" i="21"/>
  <c r="J174" i="21"/>
  <c r="J173" i="21"/>
  <c r="J172" i="21"/>
  <c r="J20" i="21"/>
  <c r="J171" i="21"/>
  <c r="J170" i="21"/>
  <c r="J169" i="21"/>
  <c r="J168" i="21"/>
  <c r="J167" i="21"/>
  <c r="J166" i="21"/>
  <c r="J165" i="21"/>
  <c r="J164" i="21"/>
  <c r="G164" i="21"/>
  <c r="J21" i="21"/>
  <c r="J22" i="21"/>
  <c r="J163" i="21"/>
  <c r="J162" i="21"/>
  <c r="J23" i="21"/>
  <c r="J24" i="21"/>
  <c r="J161" i="21"/>
  <c r="J160" i="21"/>
  <c r="J159" i="21"/>
  <c r="J25" i="21"/>
  <c r="J158" i="21"/>
  <c r="J157" i="21"/>
  <c r="J156" i="21"/>
  <c r="J155" i="21"/>
  <c r="J154" i="21"/>
  <c r="J26" i="21"/>
  <c r="J153" i="21"/>
  <c r="J152" i="21"/>
  <c r="J19" i="21"/>
  <c r="J151" i="21"/>
  <c r="J150" i="21"/>
  <c r="J27" i="21"/>
  <c r="J149" i="21"/>
  <c r="J148" i="21"/>
  <c r="J147" i="21"/>
  <c r="J28" i="21"/>
  <c r="J146" i="21"/>
  <c r="J145" i="21"/>
  <c r="J144" i="21"/>
  <c r="J143" i="21"/>
  <c r="J29" i="21"/>
  <c r="J30" i="21"/>
  <c r="J142" i="21"/>
  <c r="J141" i="21"/>
  <c r="J140" i="21"/>
  <c r="J139" i="21"/>
  <c r="J31" i="21"/>
  <c r="J32" i="21"/>
  <c r="J33" i="21"/>
  <c r="J138" i="21"/>
  <c r="J137" i="21"/>
  <c r="J136" i="21"/>
  <c r="J135" i="21"/>
  <c r="J134" i="21"/>
  <c r="J133" i="21"/>
  <c r="J34" i="21"/>
  <c r="J132" i="21"/>
  <c r="J35" i="21"/>
  <c r="J131" i="21"/>
  <c r="J130" i="21"/>
  <c r="J129" i="21"/>
  <c r="J36" i="21"/>
  <c r="J128" i="21"/>
  <c r="J127" i="21"/>
  <c r="J126" i="21"/>
  <c r="J125" i="21"/>
  <c r="J124" i="21"/>
  <c r="J123" i="21"/>
  <c r="J122" i="21"/>
  <c r="J37" i="21"/>
  <c r="J121" i="21"/>
  <c r="J38" i="21"/>
  <c r="J39" i="21"/>
  <c r="J120" i="21"/>
  <c r="J40" i="21"/>
  <c r="J41" i="21"/>
  <c r="J119" i="21"/>
  <c r="J118" i="21"/>
  <c r="J117" i="21"/>
  <c r="J116" i="21"/>
  <c r="J115" i="21"/>
  <c r="J42" i="21"/>
  <c r="J43" i="21"/>
  <c r="J114" i="21"/>
  <c r="J113" i="21"/>
  <c r="J112" i="21"/>
  <c r="J44" i="21"/>
  <c r="J111" i="21"/>
  <c r="J18" i="21"/>
  <c r="J110" i="21"/>
  <c r="J16" i="21"/>
  <c r="J45" i="21"/>
  <c r="J109" i="21"/>
  <c r="J46" i="21"/>
  <c r="J108" i="21"/>
  <c r="J107" i="21"/>
  <c r="J106" i="21"/>
  <c r="J105" i="21"/>
  <c r="J104" i="21"/>
  <c r="J103" i="21"/>
  <c r="J102" i="21"/>
  <c r="J101" i="21"/>
  <c r="J100" i="21"/>
  <c r="J99" i="21"/>
  <c r="J47" i="21"/>
  <c r="J98" i="21"/>
  <c r="J48" i="21"/>
  <c r="J49" i="21"/>
  <c r="J97" i="21"/>
  <c r="J96" i="21"/>
  <c r="J95" i="21"/>
  <c r="J94" i="21"/>
  <c r="J93" i="21"/>
  <c r="J92" i="21"/>
  <c r="J50" i="21"/>
  <c r="J91" i="21"/>
  <c r="J51" i="21"/>
  <c r="J90" i="21"/>
  <c r="J52" i="21"/>
  <c r="J89" i="21"/>
  <c r="J88" i="21"/>
  <c r="J53" i="21"/>
  <c r="J87" i="21"/>
  <c r="J86" i="21"/>
  <c r="J85" i="21"/>
  <c r="J84" i="21"/>
  <c r="J83" i="21"/>
  <c r="J54" i="21"/>
  <c r="J55" i="21"/>
  <c r="J82" i="21"/>
  <c r="J56" i="21"/>
  <c r="J81" i="21"/>
  <c r="J80" i="21"/>
  <c r="J79" i="21"/>
  <c r="J78" i="21"/>
  <c r="J77" i="21"/>
  <c r="J76" i="21"/>
  <c r="J75" i="21"/>
  <c r="J74" i="21"/>
  <c r="J73" i="21"/>
  <c r="J57" i="21"/>
  <c r="J72" i="21"/>
  <c r="J71" i="21"/>
  <c r="J70" i="21"/>
  <c r="J69" i="21"/>
  <c r="G69" i="21"/>
  <c r="J68" i="21"/>
  <c r="J67" i="21"/>
  <c r="J66" i="21"/>
  <c r="J65" i="21"/>
  <c r="J58" i="21"/>
  <c r="J64" i="21"/>
  <c r="J59" i="21"/>
  <c r="J60" i="21"/>
  <c r="J63" i="21"/>
  <c r="J61" i="21"/>
  <c r="J17" i="21"/>
  <c r="J6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7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8" i="13"/>
  <c r="J206" i="13"/>
  <c r="J205" i="13"/>
  <c r="J204" i="13"/>
  <c r="J203" i="13"/>
  <c r="J202" i="13"/>
  <c r="J201" i="13"/>
  <c r="J200" i="13"/>
  <c r="J199" i="13"/>
  <c r="J198" i="13"/>
  <c r="J9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0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1" i="13"/>
  <c r="J151" i="13"/>
  <c r="J150" i="13"/>
  <c r="J149" i="13"/>
  <c r="J148" i="13"/>
  <c r="J147" i="13"/>
  <c r="J146" i="13"/>
  <c r="J145" i="13"/>
  <c r="J12" i="13"/>
  <c r="J144" i="13"/>
  <c r="J143" i="13"/>
  <c r="J13" i="13"/>
  <c r="J14" i="13"/>
  <c r="J142" i="13"/>
  <c r="J141" i="13"/>
  <c r="J15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6" i="13"/>
  <c r="J128" i="13"/>
  <c r="J127" i="13"/>
  <c r="J126" i="13"/>
  <c r="J125" i="13"/>
  <c r="J124" i="13"/>
  <c r="J123" i="13"/>
  <c r="J122" i="13"/>
  <c r="J121" i="13"/>
  <c r="J120" i="13"/>
  <c r="J119" i="13"/>
  <c r="J17" i="13"/>
  <c r="J18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9" i="13"/>
  <c r="J103" i="13"/>
  <c r="J102" i="13"/>
  <c r="J101" i="13"/>
  <c r="J100" i="13"/>
  <c r="J99" i="13"/>
  <c r="J98" i="13"/>
  <c r="J97" i="13"/>
  <c r="J96" i="13"/>
  <c r="J95" i="13"/>
  <c r="J3" i="13"/>
  <c r="J94" i="13"/>
  <c r="J93" i="13"/>
  <c r="J92" i="13"/>
  <c r="J91" i="13"/>
  <c r="J20" i="13"/>
  <c r="J21" i="13"/>
  <c r="J90" i="13"/>
  <c r="J89" i="13"/>
  <c r="J22" i="13"/>
  <c r="J23" i="13"/>
  <c r="J24" i="13"/>
  <c r="J88" i="13"/>
  <c r="J87" i="13"/>
  <c r="J86" i="13"/>
  <c r="J85" i="13"/>
  <c r="J84" i="13"/>
  <c r="J83" i="13"/>
  <c r="J25" i="13"/>
  <c r="J82" i="13"/>
  <c r="J81" i="13"/>
  <c r="J80" i="13"/>
  <c r="J79" i="13"/>
  <c r="J78" i="13"/>
  <c r="J77" i="13"/>
  <c r="J76" i="13"/>
  <c r="J75" i="13"/>
  <c r="J2" i="13"/>
  <c r="J74" i="13"/>
  <c r="J73" i="13"/>
  <c r="J72" i="13"/>
  <c r="J71" i="13"/>
  <c r="J26" i="13"/>
  <c r="J70" i="13"/>
  <c r="J69" i="13"/>
  <c r="J27" i="13"/>
  <c r="J68" i="13"/>
  <c r="J67" i="13"/>
  <c r="J66" i="13"/>
  <c r="J65" i="13"/>
  <c r="J64" i="13"/>
  <c r="J63" i="13"/>
  <c r="G63" i="13"/>
  <c r="J28" i="13"/>
  <c r="J62" i="13"/>
  <c r="J61" i="13"/>
  <c r="J29" i="13"/>
  <c r="J60" i="13"/>
  <c r="J59" i="13"/>
  <c r="J58" i="13"/>
  <c r="J57" i="13"/>
  <c r="J56" i="13"/>
  <c r="J6" i="13"/>
  <c r="J30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5" i="13"/>
  <c r="J41" i="13"/>
  <c r="J31" i="13"/>
  <c r="J40" i="13"/>
  <c r="J39" i="13"/>
  <c r="J38" i="13"/>
  <c r="J37" i="13"/>
  <c r="J36" i="13"/>
  <c r="J35" i="13"/>
  <c r="J4" i="13"/>
  <c r="J34" i="13"/>
  <c r="J32" i="13"/>
  <c r="J33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<sst xmlns="http://schemas.openxmlformats.org/spreadsheetml/2006/main" count="80990" uniqueCount="22730">
  <si>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</si>
  <si>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</si>
  <si>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</si>
  <si>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</si>
  <si>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</si>
  <si>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</si>
  <si>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</si>
  <si>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</si>
  <si>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</si>
  <si>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</si>
  <si>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</si>
  <si>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</si>
  <si>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</si>
  <si>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</si>
  <si>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</si>
  <si>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</si>
  <si>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</si>
  <si>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</si>
  <si>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</si>
  <si>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</si>
  <si>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</si>
  <si>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</si>
  <si>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</si>
  <si>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</si>
  <si>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</si>
  <si>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</si>
  <si>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</si>
  <si>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</si>
  <si>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</si>
  <si>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</si>
  <si>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</si>
  <si>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</si>
  <si>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</si>
  <si>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</si>
  <si>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</si>
  <si>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</si>
  <si>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</si>
  <si>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</si>
  <si>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</si>
  <si>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</si>
  <si>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</si>
  <si>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</si>
  <si>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</si>
  <si>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</si>
  <si>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</si>
  <si>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</si>
  <si>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</si>
  <si>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</si>
  <si>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</si>
  <si>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</si>
  <si>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</si>
  <si>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</si>
  <si>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</si>
  <si>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</si>
  <si>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</si>
  <si>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</si>
  <si>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</si>
  <si>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</si>
  <si>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</si>
  <si>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</si>
  <si>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</si>
  <si>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</si>
  <si>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</si>
  <si>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</si>
  <si>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</si>
  <si>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</si>
  <si>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</si>
  <si>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</si>
  <si>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</si>
  <si>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</si>
  <si>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</si>
  <si>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</si>
  <si>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</si>
  <si>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</si>
  <si>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</si>
  <si>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</si>
  <si>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</si>
  <si>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</si>
  <si>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</si>
  <si>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</si>
  <si>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</si>
  <si>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</si>
  <si>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</si>
  <si>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</si>
  <si>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</si>
  <si>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</si>
  <si>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</si>
  <si>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</si>
  <si>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</si>
  <si>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</si>
  <si>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</si>
  <si>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</si>
  <si>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</si>
  <si>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</si>
  <si>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</si>
  <si>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</si>
  <si>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</si>
  <si>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</si>
  <si>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</si>
  <si>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</si>
  <si>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</si>
  <si>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</si>
  <si>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</si>
  <si>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</si>
  <si>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</si>
  <si>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</si>
  <si>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</si>
  <si>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</si>
  <si>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</si>
  <si>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</si>
  <si>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</si>
  <si>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</si>
  <si>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</si>
  <si>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</si>
  <si>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</si>
  <si>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</si>
  <si>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</si>
  <si>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</si>
  <si>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</si>
  <si>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</si>
  <si>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</si>
  <si>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</si>
  <si>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</si>
  <si>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</si>
  <si>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</si>
  <si>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</si>
  <si>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</si>
  <si>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</si>
  <si>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</si>
  <si>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</si>
  <si>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</si>
  <si>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</si>
  <si>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</si>
  <si>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</si>
  <si>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</si>
  <si>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</si>
  <si>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</si>
  <si>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</si>
  <si>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</si>
  <si>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</si>
  <si>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</si>
  <si>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</si>
  <si>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</si>
  <si>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</si>
  <si>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</si>
  <si>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</si>
  <si>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</si>
  <si>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</si>
  <si>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</si>
  <si>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</si>
  <si>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</si>
  <si>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</si>
  <si>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</si>
  <si>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</si>
  <si>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</si>
  <si>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</si>
  <si>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</si>
  <si>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</si>
  <si>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</si>
  <si>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</si>
  <si>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</si>
  <si>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</si>
  <si>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</si>
  <si>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</si>
  <si>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</si>
  <si>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</si>
  <si>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</si>
  <si>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</si>
  <si>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</si>
  <si>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</si>
  <si>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</si>
  <si>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</si>
  <si>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</si>
  <si>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</si>
  <si>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</si>
  <si>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</si>
  <si>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</si>
  <si>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</si>
  <si>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</si>
  <si>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</si>
  <si>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</si>
  <si>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</si>
  <si>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</si>
  <si>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</si>
  <si>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</si>
  <si>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</si>
  <si>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</si>
  <si>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</si>
  <si>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</si>
  <si>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</si>
  <si>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</si>
  <si>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</si>
  <si>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</si>
  <si>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</si>
  <si>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</si>
  <si>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</si>
  <si>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</si>
  <si>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</si>
  <si>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</si>
  <si>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</si>
  <si>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</si>
  <si>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</si>
  <si>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</si>
  <si>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</si>
  <si>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</si>
  <si>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</si>
  <si>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</si>
  <si>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</si>
  <si>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</si>
  <si>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</si>
  <si>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</si>
  <si>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</si>
  <si>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</si>
  <si>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</si>
  <si>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</si>
  <si>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</si>
  <si>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</si>
  <si>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</si>
  <si>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</si>
  <si>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</si>
  <si>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</si>
  <si>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</si>
  <si>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</si>
  <si>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</si>
  <si>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</si>
  <si>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</si>
  <si>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</si>
  <si>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</si>
  <si>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</si>
  <si>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</si>
  <si>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</si>
  <si>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</si>
  <si>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</si>
  <si>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</si>
  <si>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</si>
  <si>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</si>
  <si>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</si>
  <si>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</si>
  <si>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</si>
  <si>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</si>
  <si>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</si>
  <si>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</si>
  <si>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</si>
  <si>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</si>
  <si>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</si>
  <si>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</si>
  <si>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</si>
  <si>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</si>
  <si>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</si>
  <si>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</si>
  <si>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</si>
  <si>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</si>
  <si>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</si>
  <si>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</si>
  <si>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</si>
  <si>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</si>
  <si>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</si>
  <si>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</si>
  <si>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</si>
  <si>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</si>
  <si>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</si>
  <si>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</si>
  <si>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</si>
  <si>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</si>
  <si>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</si>
  <si>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</si>
  <si>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</si>
  <si>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</si>
  <si>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</si>
  <si>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</si>
  <si>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</si>
  <si>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</si>
  <si>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</si>
  <si>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</si>
  <si>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</si>
  <si>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</si>
  <si>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</si>
  <si>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</si>
  <si>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</si>
  <si>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</si>
  <si>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</si>
  <si>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</si>
  <si>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</si>
  <si>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</si>
  <si>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</si>
  <si>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</si>
  <si>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</si>
  <si>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</si>
  <si>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</si>
  <si>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</si>
  <si>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</si>
  <si>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</si>
  <si>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</si>
  <si>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</si>
  <si>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</si>
  <si>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</si>
  <si>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</si>
  <si>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</si>
  <si>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</si>
  <si>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</si>
  <si>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</si>
  <si>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</si>
  <si>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</si>
  <si>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</si>
  <si>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</si>
  <si>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</si>
  <si>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</si>
  <si>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</si>
  <si>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</si>
  <si>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</si>
  <si>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</si>
  <si>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</si>
  <si>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</si>
  <si>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</si>
  <si>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</si>
  <si>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</si>
  <si>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</si>
  <si>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</si>
  <si>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</si>
  <si>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</si>
  <si>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</si>
  <si>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</si>
  <si>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</si>
  <si>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</si>
  <si>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</si>
  <si>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</si>
  <si>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</si>
  <si>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</si>
  <si>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</si>
  <si>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</si>
  <si>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</si>
  <si>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</si>
  <si>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</si>
  <si>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</si>
  <si>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</si>
  <si>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</si>
  <si>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</si>
  <si>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</si>
  <si>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</si>
  <si>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</si>
  <si>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</si>
  <si>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</si>
  <si>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</si>
  <si>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</si>
  <si>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</si>
  <si>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</si>
  <si>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</si>
  <si>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</si>
  <si>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</si>
  <si>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</si>
  <si>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</si>
  <si>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</si>
  <si>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</si>
  <si>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</si>
  <si>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</si>
  <si>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</si>
  <si>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</si>
  <si>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</si>
  <si>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</si>
  <si>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</si>
  <si>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</si>
  <si>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</si>
  <si>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</si>
  <si>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</si>
  <si>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</si>
  <si>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</si>
  <si>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</si>
  <si>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</si>
  <si>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</si>
  <si>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</si>
  <si>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</si>
  <si>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</si>
  <si>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</si>
  <si>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</si>
  <si>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</si>
  <si>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</si>
  <si>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</si>
  <si>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</si>
  <si>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</si>
  <si>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</si>
  <si>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</si>
  <si>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</si>
  <si>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</si>
  <si>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</si>
  <si>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</si>
  <si>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</si>
  <si>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</si>
  <si>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</si>
  <si>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</si>
  <si>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</si>
  <si>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</si>
  <si>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</si>
  <si>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</si>
  <si>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</si>
  <si>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</si>
  <si>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</si>
  <si>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</si>
  <si>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</si>
  <si>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</si>
  <si>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</si>
  <si>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</si>
  <si>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</si>
  <si>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</si>
  <si>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</si>
  <si>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</si>
  <si>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</si>
  <si>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</si>
  <si>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</si>
  <si>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</si>
  <si>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</si>
  <si>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</si>
  <si>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</si>
  <si>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</si>
  <si>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</si>
  <si>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</si>
  <si>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</si>
  <si>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</si>
  <si>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</si>
  <si>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</si>
  <si>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</si>
  <si>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</si>
  <si>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</si>
  <si>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</si>
  <si>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</si>
  <si>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</si>
  <si>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</si>
  <si>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</si>
  <si>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</si>
  <si>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</si>
  <si>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</si>
  <si>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</si>
  <si>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</si>
  <si>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</si>
  <si>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</si>
  <si>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</si>
  <si>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</si>
  <si>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</si>
  <si>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</si>
  <si>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</si>
  <si>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</si>
  <si>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</si>
  <si>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</si>
  <si>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</si>
  <si>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</si>
  <si>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</si>
  <si>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</si>
  <si>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</si>
  <si>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</si>
  <si>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</si>
  <si>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</si>
  <si>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</si>
  <si>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</si>
  <si>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</si>
  <si>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</si>
  <si>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</si>
  <si>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</si>
  <si>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</si>
  <si>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</si>
  <si>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</si>
  <si>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</si>
  <si>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</si>
  <si>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</si>
  <si>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</si>
  <si>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</si>
  <si>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</si>
  <si>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</si>
  <si>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</si>
  <si>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</si>
  <si>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</si>
  <si>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</si>
  <si>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</si>
  <si>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</si>
  <si>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</si>
  <si>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</si>
  <si>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</si>
  <si>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</si>
  <si>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</si>
  <si>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</si>
  <si>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</si>
  <si>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</si>
  <si>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</si>
  <si>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</si>
  <si>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</si>
  <si>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</si>
  <si>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</si>
  <si>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</si>
  <si>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</si>
  <si>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</si>
  <si>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</si>
  <si>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</si>
  <si>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</si>
  <si>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</si>
  <si>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</si>
  <si>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</si>
  <si>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</si>
  <si>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</si>
  <si>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</si>
  <si>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</si>
  <si>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</si>
  <si>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</si>
  <si>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</si>
  <si>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</si>
  <si>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</si>
  <si>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</si>
  <si>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</si>
  <si>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</si>
  <si>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</si>
  <si>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</si>
  <si>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</si>
  <si>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</si>
  <si>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</si>
  <si>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</si>
  <si>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</si>
  <si>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</si>
  <si>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</si>
  <si>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</si>
  <si>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</si>
  <si>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</si>
  <si>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</si>
  <si>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</si>
  <si>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</si>
  <si>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</si>
  <si>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</si>
  <si>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</si>
  <si>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</si>
  <si>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</si>
  <si>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</si>
  <si>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</si>
  <si>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</si>
  <si>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</si>
  <si>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</si>
  <si>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</si>
  <si>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</si>
  <si>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</si>
  <si>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</si>
  <si>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</si>
  <si>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</si>
  <si>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</si>
  <si>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</si>
  <si>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</si>
  <si>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</si>
  <si>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</si>
  <si>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</si>
  <si>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</si>
  <si>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</si>
  <si>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</si>
  <si>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</si>
  <si>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</si>
  <si>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</si>
  <si>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</si>
  <si>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</si>
  <si>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</si>
  <si>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</si>
  <si>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</si>
  <si>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</si>
  <si>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</si>
  <si>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</si>
  <si>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</si>
  <si>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</si>
  <si>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</si>
  <si>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</si>
  <si>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</si>
  <si>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</si>
  <si>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</si>
  <si>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</si>
  <si>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</si>
  <si>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</si>
  <si>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</si>
  <si>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</si>
  <si>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</si>
  <si>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</si>
  <si>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</si>
  <si>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</si>
  <si>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</si>
  <si>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</si>
  <si>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</si>
  <si>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</si>
  <si>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</si>
  <si>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</si>
  <si>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</si>
  <si>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</si>
  <si>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</si>
  <si>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</si>
  <si>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</si>
  <si>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</si>
  <si>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</si>
  <si>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</si>
  <si>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</si>
  <si>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</si>
  <si>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</si>
  <si>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</si>
  <si>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</si>
  <si>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</si>
  <si>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</si>
  <si>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</si>
  <si>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</si>
  <si>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</si>
  <si>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</si>
  <si>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</si>
  <si>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</si>
  <si>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</si>
  <si>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</si>
  <si>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</si>
  <si>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</si>
  <si>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</si>
  <si>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</si>
  <si>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</si>
  <si>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</si>
  <si>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</si>
  <si>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</si>
  <si>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</si>
  <si>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</si>
  <si>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</si>
  <si>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</si>
  <si>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</si>
  <si>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</si>
  <si>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</si>
  <si>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</si>
  <si>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</si>
  <si>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</si>
  <si>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</si>
  <si>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</si>
  <si>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</si>
  <si>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</si>
  <si>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</si>
  <si>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</si>
  <si>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</si>
  <si>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</si>
  <si>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</si>
  <si>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</si>
  <si>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</si>
  <si>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</si>
  <si>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</si>
  <si>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</si>
  <si>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</si>
  <si>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</si>
  <si>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</si>
  <si>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</si>
  <si>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</si>
  <si>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</si>
  <si>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</si>
  <si>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</si>
  <si>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</si>
  <si>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</si>
  <si>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</si>
  <si>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</si>
  <si>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</si>
  <si>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</si>
  <si>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</si>
  <si>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</si>
  <si>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</si>
  <si>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</si>
  <si>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</si>
  <si>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</si>
  <si>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</si>
  <si>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</si>
  <si>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</si>
  <si>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</si>
  <si>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</si>
  <si>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</si>
  <si>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</si>
  <si>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</si>
  <si>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</si>
  <si>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</si>
  <si>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</si>
  <si>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</si>
  <si>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</si>
  <si>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</si>
  <si>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</si>
  <si>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</si>
  <si>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</si>
  <si>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</si>
  <si>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</si>
  <si>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</si>
  <si>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</si>
  <si>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</si>
  <si>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</si>
  <si>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</si>
  <si>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</si>
  <si>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</si>
  <si>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</si>
  <si>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</si>
  <si>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</si>
  <si>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</si>
  <si>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</si>
  <si>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</si>
  <si>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</si>
  <si>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</si>
  <si>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</si>
  <si>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</si>
  <si>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</si>
  <si>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</si>
  <si>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</si>
  <si>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</si>
  <si>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</si>
  <si>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</si>
  <si>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</si>
  <si>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</si>
  <si>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</si>
  <si>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</si>
  <si>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</si>
  <si>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</si>
  <si>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</si>
  <si>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</si>
  <si>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</si>
  <si>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</si>
  <si>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</si>
  <si>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</si>
  <si>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</si>
  <si>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</si>
  <si>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</si>
  <si>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</si>
  <si>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</si>
  <si>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</si>
  <si>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</si>
  <si>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</si>
  <si>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</si>
  <si>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</si>
  <si>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</si>
  <si>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</si>
  <si>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</si>
  <si>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</si>
  <si>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</si>
  <si>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</si>
  <si>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</si>
  <si>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</si>
  <si>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</si>
  <si>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</si>
  <si>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</si>
  <si>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</si>
  <si>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</si>
  <si>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</si>
  <si>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</si>
  <si>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</si>
  <si>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</si>
  <si>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</si>
  <si>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</si>
  <si>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</si>
  <si>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</si>
  <si>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</si>
  <si>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</si>
  <si>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</si>
  <si>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</si>
  <si>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</si>
  <si>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</si>
  <si>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</si>
  <si>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</si>
  <si>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</si>
  <si>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</si>
  <si>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</si>
  <si>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</si>
  <si>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</si>
  <si>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</si>
  <si>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</si>
  <si>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</si>
  <si>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</si>
  <si>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</si>
  <si>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</si>
  <si>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</si>
  <si>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</si>
  <si>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</si>
  <si>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</si>
  <si>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</si>
  <si>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</si>
  <si>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</si>
  <si>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</si>
  <si>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</si>
  <si>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</si>
  <si>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</si>
  <si>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</si>
  <si>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</si>
  <si>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</si>
  <si>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</si>
  <si>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</si>
  <si>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</si>
  <si>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</si>
  <si>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</si>
  <si>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</si>
  <si>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</si>
  <si>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</si>
  <si>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</si>
  <si>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</si>
  <si>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</si>
  <si>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</si>
  <si>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</si>
  <si>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</si>
  <si>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</si>
  <si>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</si>
  <si>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</si>
  <si>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</si>
  <si>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</si>
  <si>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</si>
  <si>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</si>
  <si>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</si>
  <si>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</si>
  <si>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</si>
  <si>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</si>
  <si>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</si>
  <si>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</si>
  <si>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</si>
  <si>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</si>
  <si>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</si>
  <si>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</si>
  <si>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</si>
  <si>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</si>
  <si>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</si>
  <si>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</si>
  <si>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</si>
  <si>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</si>
  <si>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</si>
  <si>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</si>
  <si>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</si>
  <si>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</si>
  <si>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</si>
  <si>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</si>
  <si>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</si>
  <si>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</si>
  <si>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</si>
  <si>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</si>
  <si>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</si>
  <si>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</si>
  <si>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</si>
  <si>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</si>
  <si>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</si>
  <si>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</si>
  <si>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</si>
  <si>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</si>
  <si>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</si>
  <si>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</si>
  <si>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</si>
  <si>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</si>
  <si>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</si>
  <si>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</si>
  <si>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</si>
  <si>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</si>
  <si>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</si>
  <si>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</si>
  <si>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</si>
  <si>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</si>
  <si>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</si>
  <si>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</si>
  <si>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</si>
  <si>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</si>
  <si>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</si>
  <si>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</si>
  <si>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</si>
  <si>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</si>
  <si>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</si>
  <si>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</si>
  <si>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</si>
  <si>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</si>
  <si>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</si>
  <si>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</si>
  <si>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</si>
  <si>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</si>
  <si>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</si>
  <si>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</si>
  <si>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</si>
  <si>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</si>
  <si>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</si>
  <si>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</si>
  <si>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</si>
  <si>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</si>
  <si>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</si>
  <si>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</si>
  <si>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</si>
  <si>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</si>
  <si>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</si>
  <si>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</si>
  <si>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</si>
  <si>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</si>
  <si>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</si>
  <si>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</si>
  <si>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</si>
  <si>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</si>
  <si>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</si>
  <si>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</si>
  <si>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</si>
  <si>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</si>
  <si>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</si>
  <si>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</si>
  <si>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</si>
  <si>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</si>
  <si>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</si>
  <si>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</si>
  <si>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</si>
  <si>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</si>
  <si>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</si>
  <si>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</si>
  <si>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</si>
  <si>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</si>
  <si>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</si>
  <si>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</si>
  <si>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</si>
  <si>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</si>
  <si>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</si>
  <si>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</si>
  <si>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</si>
  <si>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</si>
  <si>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</si>
  <si>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</si>
  <si>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</si>
  <si>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</si>
  <si>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</si>
  <si>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</si>
  <si>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</si>
  <si>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</si>
  <si>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</si>
  <si>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</si>
  <si>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</si>
  <si>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</si>
  <si>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</si>
  <si>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</si>
  <si>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</si>
  <si>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</si>
  <si>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</si>
  <si>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</si>
  <si>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</si>
  <si>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</si>
  <si>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</si>
  <si>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</si>
  <si>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</si>
  <si>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</si>
  <si>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</si>
  <si>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</si>
  <si>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</si>
  <si>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</si>
  <si>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</si>
  <si>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</si>
  <si>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</si>
  <si>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</si>
  <si>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</si>
  <si>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</si>
  <si>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</si>
  <si>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</si>
  <si>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</si>
  <si>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</si>
  <si>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</si>
  <si>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</si>
  <si>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</si>
  <si>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</si>
  <si>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</si>
  <si>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</si>
  <si>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</si>
  <si>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</si>
  <si>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</si>
  <si>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</si>
  <si>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</si>
  <si>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</si>
  <si>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</si>
  <si>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</si>
  <si>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</si>
  <si>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</si>
  <si>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</si>
  <si>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</si>
  <si>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</si>
  <si>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</si>
  <si>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</si>
  <si>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</si>
  <si>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</si>
  <si>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</si>
  <si>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</si>
  <si>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</si>
  <si>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</si>
  <si>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</si>
  <si>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</si>
  <si>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</si>
  <si>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</si>
  <si>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</si>
  <si>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</si>
  <si>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</si>
  <si>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</si>
  <si>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</si>
  <si>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</si>
  <si>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</si>
  <si>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</si>
  <si>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</si>
  <si>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</si>
  <si>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</si>
  <si>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</si>
  <si>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</si>
  <si>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</si>
  <si>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</si>
  <si>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</si>
  <si>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</si>
  <si>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</si>
  <si>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</si>
  <si>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</si>
  <si>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</si>
  <si>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</si>
  <si>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</si>
  <si>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</si>
  <si>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</si>
  <si>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</si>
  <si>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</si>
  <si>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</si>
  <si>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</si>
  <si>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</si>
  <si>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</si>
  <si>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</si>
  <si>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</si>
  <si>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</si>
  <si>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</si>
  <si>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</si>
  <si>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</si>
  <si>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</si>
  <si>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</si>
  <si>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</si>
  <si>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</si>
  <si>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</si>
  <si>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</si>
  <si>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</si>
  <si>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</si>
  <si>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</si>
  <si>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</si>
  <si>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</si>
  <si>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</si>
  <si>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</si>
  <si>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</si>
  <si>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</si>
  <si>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</si>
  <si>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</si>
  <si>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</si>
  <si>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</si>
  <si>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</si>
  <si>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</si>
  <si>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</si>
  <si>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</si>
  <si>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</si>
  <si>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</si>
  <si>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</si>
  <si>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</si>
  <si>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</si>
  <si>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</si>
  <si>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</si>
  <si>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</si>
  <si>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</si>
  <si>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</si>
  <si>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</si>
  <si>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</si>
  <si>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</si>
  <si>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</si>
  <si>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</si>
  <si>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</si>
  <si>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</si>
  <si>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</si>
  <si>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</si>
  <si>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</si>
  <si>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</si>
  <si>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</si>
  <si>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</si>
  <si>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</si>
  <si>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</si>
  <si>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</si>
  <si>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</si>
  <si>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</si>
  <si>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</si>
  <si>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</si>
  <si>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</si>
  <si>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</si>
  <si>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</si>
  <si>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</si>
  <si>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</si>
  <si>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</si>
  <si>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</si>
  <si>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</si>
  <si>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</si>
  <si>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</si>
  <si>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</si>
  <si>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</si>
  <si>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</si>
  <si>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</si>
  <si>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</si>
  <si>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</si>
  <si>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</si>
  <si>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</si>
  <si>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</si>
  <si>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</si>
  <si>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</si>
  <si>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</si>
  <si>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</si>
  <si>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</si>
  <si>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</si>
  <si>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</si>
  <si>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</si>
  <si>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</si>
  <si>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</si>
  <si>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</si>
  <si>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</si>
  <si>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</si>
  <si>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</si>
  <si>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</si>
  <si>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</si>
  <si>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</si>
  <si>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</si>
  <si>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</si>
  <si>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</si>
  <si>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</si>
  <si>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</si>
  <si>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</si>
  <si>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</si>
  <si>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</si>
  <si>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</si>
  <si>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</si>
  <si>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</si>
  <si>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</si>
  <si>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</si>
  <si>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</si>
  <si>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</si>
  <si>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</si>
  <si>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</si>
  <si>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</si>
  <si>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</si>
  <si>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</si>
  <si>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</si>
  <si>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</si>
  <si>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</si>
  <si>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</si>
  <si>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</si>
  <si>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</si>
  <si>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</si>
  <si>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</si>
  <si>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</si>
  <si>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</si>
  <si>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</si>
  <si>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</si>
  <si>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</si>
  <si>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</si>
  <si>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</si>
  <si>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</si>
  <si>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</si>
  <si>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</si>
  <si>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</si>
  <si>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</si>
  <si>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</si>
  <si>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</si>
  <si>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</si>
  <si>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</si>
  <si>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</si>
  <si>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</si>
  <si>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</si>
  <si>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</si>
  <si>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</si>
  <si>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</si>
  <si>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</si>
  <si>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</si>
  <si>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</si>
  <si>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</si>
  <si>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</si>
  <si>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</si>
  <si>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</si>
  <si>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</si>
  <si>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</si>
  <si>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</si>
  <si>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</si>
  <si>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</si>
  <si>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</si>
  <si>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</si>
  <si>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</si>
  <si>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</si>
  <si>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</si>
  <si>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</si>
  <si>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</si>
  <si>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</si>
  <si>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</si>
  <si>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</si>
  <si>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</si>
  <si>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</si>
  <si>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</si>
  <si>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</si>
  <si>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</si>
  <si>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</si>
  <si>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</si>
  <si>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</si>
  <si>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</si>
  <si>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</si>
  <si>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</si>
  <si>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</si>
  <si>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</si>
  <si>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</si>
  <si>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</si>
  <si>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</si>
  <si>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</si>
  <si>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</si>
  <si>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</si>
  <si>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</si>
  <si>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</si>
  <si>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</si>
  <si>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</si>
  <si>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</si>
  <si>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</si>
  <si>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</si>
  <si>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</si>
  <si>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</si>
  <si>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</si>
  <si>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</si>
  <si>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</si>
  <si>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</si>
  <si>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</si>
  <si>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</si>
  <si>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</si>
  <si>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</si>
  <si>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</si>
  <si>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</si>
  <si>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</si>
  <si>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</si>
  <si>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</si>
  <si>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</si>
  <si>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</si>
  <si>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</si>
  <si>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</si>
  <si>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</si>
  <si>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</si>
  <si>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</si>
  <si>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</si>
  <si>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</si>
  <si>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</si>
  <si>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</si>
  <si>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</si>
  <si>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</si>
  <si>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</si>
  <si>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</si>
  <si>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</si>
  <si>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</si>
  <si>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</si>
  <si>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</si>
  <si>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</si>
  <si>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</si>
  <si>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</si>
  <si>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</si>
  <si>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</si>
  <si>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</si>
  <si>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</si>
  <si>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</si>
  <si>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</si>
  <si>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</si>
  <si>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</si>
  <si>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</si>
  <si>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</si>
  <si>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</si>
  <si>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</si>
  <si>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</si>
  <si>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</si>
  <si>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</si>
  <si>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</si>
  <si>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</si>
  <si>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</si>
  <si>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</si>
  <si>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</si>
  <si>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</si>
  <si>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</si>
  <si>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</si>
  <si>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</si>
  <si>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</si>
  <si>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</si>
  <si>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</si>
  <si>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</si>
  <si>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</si>
  <si>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</si>
  <si>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</si>
  <si>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</si>
  <si>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</si>
  <si>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</si>
  <si>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</si>
  <si>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</si>
  <si>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</si>
  <si>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</si>
  <si>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</si>
  <si>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</si>
  <si>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</si>
  <si>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</si>
  <si>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</si>
  <si>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</si>
  <si>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</si>
  <si>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</si>
  <si>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</si>
  <si>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</si>
  <si>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</si>
  <si>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</si>
  <si>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</si>
  <si>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</si>
  <si>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</si>
  <si>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</si>
  <si>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</si>
  <si>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</si>
  <si>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</si>
  <si>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</si>
  <si>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</si>
  <si>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</si>
  <si>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</si>
  <si>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</si>
  <si>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</si>
  <si>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</si>
  <si>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</si>
  <si>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</si>
  <si>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</si>
  <si>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</si>
  <si>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</si>
  <si>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</si>
  <si>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</si>
  <si>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</si>
  <si>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</si>
  <si>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</si>
  <si>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</si>
  <si>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</si>
  <si>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</si>
  <si>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</si>
  <si>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</si>
  <si>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</si>
  <si>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</si>
  <si>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</si>
  <si>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</si>
  <si>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</si>
  <si>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</si>
  <si>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</si>
  <si>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</si>
  <si>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</si>
  <si>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</si>
  <si>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</si>
  <si>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</si>
  <si>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</si>
  <si>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</si>
  <si>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</si>
  <si>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</si>
  <si>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</si>
  <si>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</si>
  <si>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</si>
  <si>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</si>
  <si>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</si>
  <si>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</si>
  <si>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</si>
  <si>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</si>
  <si>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</si>
  <si>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</si>
  <si>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</si>
  <si>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</si>
  <si>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</si>
  <si>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</si>
  <si>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</si>
  <si>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</si>
  <si>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</si>
  <si>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</si>
  <si>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</si>
  <si>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</si>
  <si>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</si>
  <si>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</si>
  <si>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</si>
  <si>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</si>
  <si>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</si>
  <si>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</si>
  <si>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</si>
  <si>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</si>
  <si>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</si>
  <si>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</si>
  <si>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</si>
  <si>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</si>
  <si>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</si>
  <si>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</si>
  <si>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</si>
  <si>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</si>
  <si>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</si>
  <si>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</si>
  <si>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</si>
  <si>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</si>
  <si>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</si>
  <si>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</si>
  <si>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</si>
  <si>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</si>
  <si>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</si>
  <si>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</si>
  <si>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</si>
  <si>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</si>
  <si>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</si>
  <si>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</si>
  <si>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</si>
  <si>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</si>
  <si>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</si>
  <si>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</si>
  <si>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</si>
  <si>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</si>
  <si>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</si>
  <si>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</si>
  <si>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</si>
  <si>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</si>
  <si>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</si>
  <si>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</si>
  <si>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</si>
  <si>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</si>
  <si>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</si>
  <si>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</si>
  <si>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</si>
  <si>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</si>
  <si>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</si>
  <si>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</si>
  <si>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</si>
  <si>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</si>
  <si>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</si>
  <si>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</si>
  <si>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</si>
  <si>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</si>
  <si>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</si>
  <si>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</si>
  <si>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</si>
  <si>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</si>
  <si>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</si>
  <si>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</si>
  <si>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</si>
  <si>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</si>
  <si>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</si>
  <si>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</si>
  <si>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</si>
  <si>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</si>
  <si>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</si>
  <si>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</si>
  <si>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</si>
  <si>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</si>
  <si>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</si>
  <si>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</si>
  <si>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</si>
  <si>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</si>
  <si>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</si>
  <si>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</si>
  <si>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</si>
  <si>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</si>
  <si>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</si>
  <si>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</si>
  <si>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</si>
  <si>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</si>
  <si>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</si>
  <si>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</si>
  <si>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</si>
  <si>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</si>
  <si>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</si>
  <si>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</si>
  <si>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</si>
  <si>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</si>
  <si>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</si>
  <si>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</si>
  <si>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</si>
  <si>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</si>
  <si>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</si>
  <si>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</si>
  <si>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</si>
  <si>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</si>
  <si>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</si>
  <si>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</si>
  <si>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</si>
  <si>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</si>
  <si>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</si>
  <si>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</si>
  <si>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</si>
  <si>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</si>
  <si>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</si>
  <si>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</si>
  <si>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</si>
  <si>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</si>
  <si>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</si>
  <si>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</si>
  <si>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</si>
  <si>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</si>
  <si>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</si>
  <si>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</si>
  <si>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</si>
  <si>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</si>
  <si>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</si>
  <si>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</si>
  <si>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</si>
  <si>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</si>
  <si>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</si>
  <si>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</si>
  <si>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</si>
  <si>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</si>
  <si>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</si>
  <si>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</si>
  <si>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</si>
  <si>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</si>
  <si>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</si>
  <si>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</si>
  <si>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</si>
  <si>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</si>
  <si>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</si>
  <si>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</si>
  <si>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</si>
  <si>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</si>
  <si>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</si>
  <si>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</si>
  <si>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</si>
  <si>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</si>
  <si>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</si>
  <si>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</si>
  <si>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</si>
  <si>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</si>
  <si>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</si>
  <si>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</si>
  <si>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</si>
  <si>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</si>
  <si>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</si>
  <si>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</si>
  <si>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</si>
  <si>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</si>
  <si>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</si>
  <si>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</si>
  <si>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</si>
  <si>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</si>
  <si>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</si>
  <si>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</si>
  <si>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</si>
  <si>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</si>
  <si>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</si>
  <si>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</si>
  <si>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</si>
  <si>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</si>
  <si>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</si>
  <si>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</si>
  <si>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</si>
  <si>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</si>
  <si>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</si>
  <si>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</si>
  <si>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</si>
  <si>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</si>
  <si>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</si>
  <si>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</si>
  <si>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</si>
  <si>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</si>
  <si>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</si>
  <si>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</si>
  <si>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</si>
  <si>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</si>
  <si>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</si>
  <si>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</si>
  <si>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</si>
  <si>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</si>
  <si>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</si>
  <si>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</si>
  <si>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</si>
  <si>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</si>
  <si>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</si>
  <si>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</si>
  <si>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</si>
  <si>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</si>
  <si>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</si>
  <si>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</si>
  <si>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</si>
  <si>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</si>
  <si>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</si>
  <si>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</si>
  <si>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</si>
  <si>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</si>
  <si>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</si>
  <si>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</si>
  <si>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</si>
  <si>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</si>
  <si>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</si>
  <si>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</si>
  <si>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</si>
  <si>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</si>
  <si>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</si>
  <si>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</si>
  <si>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</si>
  <si>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</si>
  <si>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</si>
  <si>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</si>
  <si>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</si>
  <si>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</si>
  <si>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</si>
  <si>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</si>
  <si>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</si>
  <si>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</si>
  <si>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</si>
  <si>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</si>
  <si>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</si>
  <si>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</si>
  <si>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</si>
  <si>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</si>
  <si>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</si>
  <si>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</si>
  <si>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</si>
  <si>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</si>
  <si>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</si>
  <si>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</si>
  <si>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</si>
  <si>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</si>
  <si>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</si>
  <si>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</si>
  <si>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</si>
  <si>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</si>
  <si>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</si>
  <si>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</si>
  <si>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</si>
  <si>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</si>
  <si>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</si>
  <si>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</si>
  <si>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</si>
  <si>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</si>
  <si>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</si>
  <si>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</si>
  <si>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</si>
  <si>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</si>
  <si>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</si>
  <si>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</si>
  <si>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</si>
  <si>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</si>
  <si>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</si>
  <si>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</si>
  <si>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</si>
  <si>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</si>
  <si>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</si>
  <si>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</si>
  <si>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</si>
  <si>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</si>
  <si>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</si>
  <si>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</si>
  <si>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</si>
  <si>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</si>
  <si>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</si>
  <si>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</si>
  <si>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</si>
  <si>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</si>
  <si>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</si>
  <si>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</si>
  <si>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</si>
  <si>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</si>
  <si>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</si>
  <si>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</si>
  <si>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</si>
  <si>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</si>
  <si>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</si>
  <si>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</si>
  <si>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</si>
  <si>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</si>
  <si>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</si>
  <si>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</si>
  <si>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</si>
  <si>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</si>
  <si>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</si>
  <si>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</si>
  <si>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</si>
  <si>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</si>
  <si>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</si>
  <si>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</si>
  <si>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</si>
  <si>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</si>
  <si>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</si>
  <si>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</si>
  <si>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</si>
  <si>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</si>
  <si>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</si>
  <si>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</si>
  <si>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</si>
  <si>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</si>
  <si>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</si>
  <si>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</si>
  <si>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</si>
  <si>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</si>
  <si>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</si>
  <si>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</si>
  <si>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</si>
  <si>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</si>
  <si>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</si>
  <si>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</si>
  <si>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</si>
  <si>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</si>
  <si>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</si>
  <si>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</si>
  <si>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</si>
  <si>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</si>
  <si>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</si>
  <si>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</si>
  <si>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</si>
  <si>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</si>
  <si>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</si>
  <si>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</si>
  <si>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</si>
  <si>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</si>
  <si>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</si>
  <si>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</si>
  <si>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</si>
  <si>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</si>
  <si>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</si>
  <si>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</si>
  <si>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</si>
  <si>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</si>
  <si>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</si>
  <si>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</si>
  <si>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</si>
  <si>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</si>
  <si>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</si>
  <si>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</si>
  <si>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</si>
  <si>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</si>
  <si>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</si>
  <si>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</si>
  <si>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</si>
  <si>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</si>
  <si>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</si>
  <si>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</si>
  <si>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</si>
  <si>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</si>
  <si>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</si>
  <si>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</si>
  <si>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</si>
  <si>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</si>
  <si>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</si>
  <si>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</si>
  <si>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</si>
  <si>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</si>
  <si>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</si>
  <si>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</si>
  <si>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</si>
  <si>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</si>
  <si>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</si>
  <si>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</si>
  <si>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</si>
  <si>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</si>
  <si>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</si>
  <si>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</si>
  <si>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</si>
  <si>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</si>
  <si>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</si>
  <si>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</si>
  <si>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</si>
  <si>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</si>
  <si>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</si>
  <si>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</si>
  <si>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</si>
  <si>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</si>
  <si>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</si>
  <si>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</si>
  <si>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</si>
  <si>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</si>
  <si>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</si>
  <si>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</si>
  <si>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</si>
  <si>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</si>
  <si>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</si>
  <si>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</si>
  <si>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</si>
  <si>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</si>
  <si>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</si>
  <si>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</si>
  <si>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</si>
  <si>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</si>
  <si>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</si>
  <si>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</si>
  <si>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</si>
  <si>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</si>
  <si>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</si>
  <si>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</si>
  <si>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</si>
  <si>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</si>
  <si>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</si>
  <si>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</si>
  <si>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</si>
  <si>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</si>
  <si>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</si>
  <si>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</si>
  <si>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</si>
  <si>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</si>
  <si>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</si>
  <si>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</si>
  <si>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</si>
  <si>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</si>
  <si>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</si>
  <si>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</si>
  <si>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</si>
  <si>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</si>
  <si>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</si>
  <si>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</si>
  <si>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</si>
  <si>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</si>
  <si>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</si>
  <si>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</si>
  <si>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</si>
  <si>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</si>
  <si>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</si>
  <si>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</si>
  <si>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</si>
  <si>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</si>
  <si>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</si>
  <si>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</si>
  <si>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</si>
  <si>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</si>
  <si>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</si>
  <si>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</si>
  <si>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</si>
  <si>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</si>
  <si>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</si>
  <si>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</si>
  <si>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</si>
  <si>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</si>
  <si>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</si>
  <si>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</si>
  <si>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</si>
  <si>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</si>
  <si>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</si>
  <si>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</si>
  <si>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</si>
  <si>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</si>
  <si>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</si>
  <si>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</si>
  <si>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</si>
  <si>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</si>
  <si>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</si>
  <si>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</si>
  <si>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</si>
  <si>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</si>
  <si>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</si>
  <si>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</si>
  <si>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</si>
  <si>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</si>
  <si>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</si>
  <si>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</si>
  <si>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</si>
  <si>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</si>
  <si>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</si>
  <si>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</si>
  <si>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</si>
  <si>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</si>
  <si>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</si>
  <si>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</si>
  <si>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</si>
  <si>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</si>
  <si>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</si>
  <si>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</si>
  <si>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</si>
  <si>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</si>
  <si>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</si>
  <si>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</si>
  <si>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</si>
  <si>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</si>
  <si>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</si>
  <si>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</si>
  <si>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</si>
  <si>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</si>
  <si>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</si>
  <si>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</si>
  <si>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</si>
  <si>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</si>
  <si>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</si>
  <si>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</si>
  <si>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</si>
  <si>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</si>
  <si>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</si>
  <si>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</si>
  <si>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</si>
  <si>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</si>
  <si>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</si>
  <si>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</si>
  <si>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</si>
  <si>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</si>
  <si>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</si>
  <si>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</si>
  <si>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</si>
  <si>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</si>
  <si>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</si>
  <si>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</si>
  <si>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</si>
  <si>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</si>
  <si>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</si>
  <si>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</si>
  <si>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</si>
  <si>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</si>
  <si>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</si>
  <si>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</si>
  <si>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</si>
  <si>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</si>
  <si>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</si>
  <si>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</si>
  <si>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</si>
  <si>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</si>
  <si>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</si>
  <si>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</si>
  <si>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</si>
  <si>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</si>
  <si>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</si>
  <si>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</si>
  <si>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</si>
  <si>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</si>
  <si>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</si>
  <si>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</si>
  <si>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</si>
  <si>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</si>
  <si>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</si>
  <si>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</si>
  <si>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</si>
  <si>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</si>
  <si>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</si>
  <si>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</si>
  <si>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</si>
  <si>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</si>
  <si>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</si>
  <si>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</si>
  <si>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</si>
  <si>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</si>
  <si>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</si>
  <si>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</si>
  <si>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</si>
  <si>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</si>
  <si>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</si>
  <si>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</si>
  <si>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</si>
  <si>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</si>
  <si>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</si>
  <si>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</si>
  <si>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</si>
  <si>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</si>
  <si>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</si>
  <si>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</si>
  <si>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</si>
  <si>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</si>
  <si>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</si>
  <si>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</si>
  <si>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</si>
  <si>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</si>
  <si>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</si>
  <si>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</si>
  <si>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</si>
  <si>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</si>
  <si>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</si>
  <si>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</si>
  <si>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</si>
  <si>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</si>
  <si>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</si>
  <si>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</si>
  <si>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</si>
  <si>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</si>
  <si>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</si>
  <si>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</si>
  <si>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</si>
  <si>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</si>
  <si>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</si>
  <si>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</si>
  <si>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</si>
  <si>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</si>
  <si>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</si>
  <si>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</si>
  <si>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</si>
  <si>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</si>
  <si>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</si>
  <si>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</si>
  <si>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</si>
  <si>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</si>
  <si>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</si>
  <si>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</si>
  <si>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</si>
  <si>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</si>
  <si>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</si>
  <si>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</si>
  <si>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</si>
  <si>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</si>
  <si>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</si>
  <si>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</si>
  <si>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</si>
  <si>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</si>
  <si>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</si>
  <si>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</si>
  <si>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</si>
  <si>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</si>
  <si>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</si>
  <si>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</si>
  <si>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</si>
  <si>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</si>
  <si>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</si>
  <si>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</si>
  <si>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</si>
  <si>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</si>
  <si>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</si>
  <si>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</si>
  <si>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</si>
  <si>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</si>
  <si>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</si>
  <si>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</si>
  <si>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</si>
  <si>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</si>
  <si>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</si>
  <si>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</si>
  <si>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</si>
  <si>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</si>
  <si>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</si>
  <si>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</si>
  <si>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</si>
  <si>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</si>
  <si>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</si>
  <si>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</si>
  <si>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</si>
  <si>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</si>
  <si>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</si>
  <si>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</si>
  <si>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</si>
  <si>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</si>
  <si>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</si>
  <si>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</si>
  <si>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</si>
  <si>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</si>
  <si>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</si>
  <si>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</si>
  <si>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</si>
  <si>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</si>
  <si>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</si>
  <si>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</si>
  <si>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</si>
  <si>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</si>
  <si>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</si>
  <si>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</si>
  <si>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</si>
  <si>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</si>
  <si>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</si>
  <si>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</si>
  <si>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</si>
  <si>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</si>
  <si>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</si>
  <si>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</si>
  <si>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</si>
  <si>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</si>
  <si>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</si>
  <si>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</si>
  <si>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</si>
  <si>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</si>
  <si>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</si>
  <si>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</si>
  <si>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</si>
  <si>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</si>
  <si>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</si>
  <si>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</si>
  <si>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</si>
  <si>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</si>
  <si>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</si>
  <si>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</si>
  <si>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</si>
  <si>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</si>
  <si>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</si>
  <si>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</si>
  <si>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</si>
  <si>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</si>
  <si>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</si>
  <si>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</si>
  <si>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</si>
  <si>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</si>
  <si>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</si>
  <si>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</si>
  <si>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</si>
  <si>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</si>
  <si>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</si>
  <si>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</si>
  <si>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</si>
  <si>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</si>
  <si>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</si>
  <si>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</si>
  <si>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</si>
  <si>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</si>
  <si>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</si>
  <si>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</si>
  <si>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</si>
  <si>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</si>
  <si>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</si>
  <si>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</si>
  <si>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</si>
  <si>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</si>
  <si>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</si>
  <si>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</si>
  <si>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</si>
  <si>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</si>
  <si>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</si>
  <si>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</si>
  <si>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</si>
  <si>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</si>
  <si>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</si>
  <si>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</si>
  <si>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</si>
  <si>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</si>
  <si>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</si>
  <si>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</si>
  <si>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</si>
  <si>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</si>
  <si>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</si>
  <si>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</si>
  <si>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</si>
  <si>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</si>
  <si>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</si>
  <si>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</si>
  <si>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</si>
  <si>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</si>
  <si>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</si>
  <si>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</si>
  <si>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</si>
  <si>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</si>
  <si>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</si>
  <si>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</si>
  <si>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</si>
  <si>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</si>
  <si>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</si>
  <si>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</si>
  <si>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</si>
  <si>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</si>
  <si>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</si>
  <si>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</si>
  <si>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</si>
  <si>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</si>
  <si>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</si>
  <si>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</si>
  <si>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</si>
  <si>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</si>
  <si>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</si>
  <si>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</si>
  <si>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</si>
  <si>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</si>
  <si>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</si>
  <si>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</si>
  <si>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</si>
  <si>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</si>
  <si>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</si>
  <si>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</si>
  <si>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</si>
  <si>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</si>
  <si>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</si>
  <si>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</si>
  <si>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</si>
  <si>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</si>
  <si>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</si>
  <si>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</si>
  <si>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</si>
  <si>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</si>
  <si>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</si>
  <si>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</si>
  <si>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</si>
  <si>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</si>
  <si>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</si>
  <si>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</si>
  <si>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</si>
  <si>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</si>
  <si>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</si>
  <si>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</si>
  <si>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</si>
  <si>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</si>
  <si>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</si>
  <si>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</si>
  <si>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</si>
  <si>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</si>
  <si>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</si>
  <si>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</si>
  <si>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</si>
  <si>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</si>
  <si>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</si>
  <si>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</si>
  <si>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</si>
  <si>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</si>
  <si>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</si>
  <si>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</si>
  <si>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</si>
  <si>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</si>
  <si>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</si>
  <si>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</si>
  <si>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</si>
  <si>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</si>
  <si>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</si>
  <si>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</si>
  <si>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</si>
  <si>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</si>
  <si>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</si>
  <si>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</si>
  <si>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</si>
  <si>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</si>
  <si>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</si>
  <si>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</si>
  <si>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</si>
  <si>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</si>
  <si>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</si>
  <si>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</si>
  <si>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</si>
  <si>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</si>
  <si>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</si>
  <si>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</si>
  <si>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</si>
  <si>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</si>
  <si>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</si>
  <si>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</si>
  <si>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</si>
  <si>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</si>
  <si>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</si>
  <si>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</si>
  <si>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</si>
  <si>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</si>
  <si>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</si>
  <si>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</si>
  <si>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</si>
  <si>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</si>
  <si>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</si>
  <si>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</si>
  <si>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</si>
  <si>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</si>
  <si>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</si>
  <si>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</si>
  <si>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</si>
  <si>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</si>
  <si>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</si>
  <si>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</si>
  <si>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</si>
  <si>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</si>
  <si>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</si>
  <si>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</si>
  <si>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</si>
  <si>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</si>
  <si>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</si>
  <si>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</si>
  <si>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</si>
  <si>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</si>
  <si>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</si>
  <si>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</si>
  <si>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</si>
  <si>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</si>
  <si>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</si>
  <si>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</si>
  <si>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</si>
  <si>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</si>
  <si>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</si>
  <si>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</si>
  <si>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</si>
  <si>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</si>
  <si>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</si>
  <si>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</si>
  <si>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</si>
  <si>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</si>
  <si>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</si>
  <si>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</si>
  <si>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</si>
  <si>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</si>
  <si>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</si>
  <si>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</si>
  <si>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</si>
  <si>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</si>
  <si>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</si>
  <si>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</si>
  <si>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</si>
  <si>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</si>
  <si>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</si>
  <si>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</si>
  <si>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</si>
  <si>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</si>
  <si>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</si>
  <si>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</si>
  <si>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</si>
  <si>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</si>
  <si>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</si>
  <si>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</si>
  <si>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</si>
  <si>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</si>
  <si>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</si>
  <si>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</si>
  <si>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</si>
  <si>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</si>
  <si>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</si>
  <si>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</si>
  <si>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</si>
  <si>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</si>
  <si>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</si>
  <si>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</si>
  <si>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</si>
  <si>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</si>
  <si>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</si>
  <si>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</si>
  <si>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</si>
  <si>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</si>
  <si>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</si>
  <si>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</si>
  <si>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</si>
  <si>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</si>
  <si>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</si>
  <si>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</si>
  <si>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</si>
  <si>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</si>
  <si>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</si>
  <si>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</si>
  <si>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</si>
  <si>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</si>
  <si>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</si>
  <si>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</si>
  <si>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</si>
  <si>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</si>
  <si>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</si>
  <si>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</si>
  <si>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</si>
  <si>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</si>
  <si>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</si>
  <si>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</si>
  <si>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</si>
  <si>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</si>
  <si>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</si>
  <si>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</si>
  <si>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</si>
  <si>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</si>
  <si>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</si>
  <si>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</si>
  <si>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</si>
  <si>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</si>
  <si>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</si>
  <si>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</si>
  <si>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</si>
  <si>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</si>
  <si>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</si>
  <si>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</si>
  <si>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</si>
  <si>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</si>
  <si>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</si>
  <si>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</si>
  <si>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</si>
  <si>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</si>
  <si>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</si>
  <si>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</si>
  <si>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</si>
  <si>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</si>
  <si>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</si>
  <si>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</si>
  <si>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</si>
  <si>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</si>
  <si>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</si>
  <si>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</si>
  <si>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</si>
  <si>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</si>
  <si>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</si>
  <si>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</si>
  <si>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</si>
  <si>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</si>
  <si>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</si>
  <si>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</si>
  <si>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</si>
  <si>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</si>
  <si>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</si>
  <si>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</si>
  <si>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</si>
  <si>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</si>
  <si>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</si>
  <si>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</si>
  <si>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</si>
  <si>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</si>
  <si>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</si>
  <si>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</si>
  <si>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</si>
  <si>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</si>
  <si>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</si>
  <si>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</si>
  <si>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</si>
  <si>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</si>
  <si>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</si>
  <si>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</si>
  <si>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</si>
  <si>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</si>
  <si>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</si>
  <si>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</si>
  <si>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</si>
  <si>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</si>
  <si>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</si>
  <si>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</si>
  <si>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</si>
  <si>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</si>
  <si>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</si>
  <si>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</si>
  <si>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</si>
  <si>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</si>
  <si>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</si>
  <si>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</si>
  <si>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</si>
  <si>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</si>
  <si>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</si>
  <si>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</si>
  <si>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</si>
  <si>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</si>
  <si>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</si>
  <si>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</si>
  <si>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</si>
  <si>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</si>
  <si>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</si>
  <si>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</si>
  <si>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</si>
  <si>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</si>
  <si>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</si>
  <si>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</si>
  <si>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</si>
  <si>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</si>
  <si>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</si>
  <si>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</si>
  <si>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</si>
  <si>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</si>
  <si>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</si>
  <si>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</si>
  <si>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</si>
  <si>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</si>
  <si>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</si>
  <si>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</si>
  <si>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</si>
  <si>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</si>
  <si>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</si>
  <si>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</si>
  <si>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</si>
  <si>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</si>
  <si>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</si>
  <si>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</si>
  <si>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</si>
  <si>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</si>
  <si>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</si>
  <si>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</si>
  <si>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</si>
  <si>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</si>
  <si>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</si>
  <si>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</si>
  <si>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</si>
  <si>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</si>
  <si>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</si>
  <si>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</si>
  <si>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</si>
  <si>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</si>
  <si>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</si>
  <si>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</si>
  <si>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</si>
  <si>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</si>
  <si>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</si>
  <si>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</si>
  <si>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</si>
  <si>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</si>
  <si>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</si>
  <si>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</si>
  <si>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</si>
  <si>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</si>
  <si>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</si>
  <si>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</si>
  <si>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</si>
  <si>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</si>
  <si>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</si>
  <si>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</si>
  <si>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</si>
  <si>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</si>
  <si>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</si>
  <si>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</si>
  <si>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</si>
  <si>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</si>
  <si>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</si>
  <si>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</si>
  <si>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</si>
  <si>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</si>
  <si>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</si>
  <si>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</si>
  <si>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</si>
  <si>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</si>
  <si>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</si>
  <si>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</si>
  <si>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</si>
  <si>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</si>
  <si>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</si>
  <si>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</si>
  <si>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</si>
  <si>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</si>
  <si>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</si>
  <si>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</si>
  <si>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</si>
  <si>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</si>
  <si>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</si>
  <si>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</si>
  <si>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</si>
  <si>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</si>
  <si>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</si>
  <si>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</si>
  <si>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</si>
  <si>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</si>
  <si>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</si>
  <si>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</si>
  <si>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</si>
  <si>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</si>
  <si>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</si>
  <si>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</si>
  <si>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</si>
  <si>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</si>
  <si>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</si>
  <si>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</si>
  <si>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</si>
  <si>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</si>
  <si>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</si>
  <si>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</si>
  <si>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</si>
  <si>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</si>
  <si>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</si>
  <si>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</si>
  <si>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</si>
  <si>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</si>
  <si>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</si>
  <si>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</si>
  <si>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</si>
  <si>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</si>
  <si>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</si>
  <si>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</si>
  <si>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</si>
  <si>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</si>
  <si>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</si>
  <si>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</si>
  <si>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</si>
  <si>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</si>
  <si>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</si>
  <si>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</si>
  <si>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</si>
  <si>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</si>
  <si>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</si>
  <si>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</si>
  <si>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</si>
  <si>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</si>
  <si>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</si>
  <si>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</si>
  <si>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</si>
  <si>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</si>
  <si>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</si>
  <si>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</si>
  <si>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</si>
  <si>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</si>
  <si>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</si>
  <si>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</si>
  <si>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</si>
  <si>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</si>
  <si>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</si>
  <si>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</si>
  <si>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</si>
  <si>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</si>
  <si>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</si>
  <si>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</si>
  <si>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</si>
  <si>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</si>
  <si>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</si>
  <si>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</si>
  <si>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</si>
  <si>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</si>
  <si>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</si>
  <si>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</si>
  <si>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</si>
  <si>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</si>
  <si>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</si>
  <si>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</si>
  <si>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</si>
  <si>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</si>
  <si>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</si>
  <si>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</si>
  <si>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</si>
  <si>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</si>
  <si>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</si>
  <si>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</si>
  <si>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</si>
  <si>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</si>
  <si>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</si>
  <si>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</si>
  <si>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</si>
  <si>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</si>
  <si>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</si>
  <si>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</si>
  <si>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</si>
  <si>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</si>
  <si>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</si>
  <si>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</si>
  <si>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</si>
  <si>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</si>
  <si>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</si>
  <si>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</si>
  <si>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</si>
  <si>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</si>
  <si>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</si>
  <si>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</si>
  <si>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</si>
  <si>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</si>
  <si>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</si>
  <si>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</si>
  <si>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</si>
  <si>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</si>
  <si>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</si>
  <si>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</si>
  <si>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</si>
  <si>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</si>
  <si>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</si>
  <si>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</si>
  <si>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</si>
  <si>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</si>
  <si>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</si>
  <si>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</si>
  <si>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</si>
  <si>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</si>
  <si>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</si>
  <si>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</si>
  <si>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</si>
  <si>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</si>
  <si>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</si>
  <si>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</si>
  <si>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</si>
  <si>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</si>
  <si>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</si>
  <si>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</si>
  <si>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</si>
  <si>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</si>
  <si>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</si>
  <si>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</si>
  <si>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</si>
  <si>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</si>
  <si>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</si>
  <si>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</si>
  <si>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</si>
  <si>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</si>
  <si>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</si>
  <si>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</si>
  <si>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</si>
  <si>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</si>
  <si>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</si>
  <si>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</si>
  <si>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</si>
  <si>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</si>
  <si>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</si>
  <si>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</si>
  <si>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</si>
  <si>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</si>
  <si>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</si>
  <si>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</si>
  <si>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</si>
  <si>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</si>
  <si>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</si>
  <si>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</si>
  <si>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</si>
  <si>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</si>
  <si>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</si>
  <si>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</si>
  <si>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</si>
  <si>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</si>
  <si>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</si>
  <si>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</si>
  <si>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</si>
  <si>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</si>
  <si>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</si>
  <si>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</si>
  <si>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</si>
  <si>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</si>
  <si>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</si>
  <si>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</si>
  <si>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</si>
  <si>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</si>
  <si>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</si>
  <si>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</si>
  <si>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</si>
  <si>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</si>
  <si>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</si>
  <si>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</si>
  <si>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</si>
  <si>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</si>
  <si>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</si>
  <si>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</si>
  <si>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</si>
  <si>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</si>
  <si>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</si>
  <si>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</si>
  <si>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</si>
  <si>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</si>
  <si>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</si>
  <si>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</si>
  <si>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</si>
  <si>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</si>
  <si>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</si>
  <si>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</si>
  <si>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</si>
  <si>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</si>
  <si>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</si>
  <si>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</si>
  <si>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</si>
  <si>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</si>
  <si>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</si>
  <si>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</si>
  <si>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</si>
  <si>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</si>
  <si>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</si>
  <si>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</si>
  <si>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</si>
  <si>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</si>
  <si>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</si>
  <si>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</si>
  <si>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</si>
  <si>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</si>
  <si>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</si>
  <si>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</si>
  <si>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</si>
  <si>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</si>
  <si>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</si>
  <si>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</si>
  <si>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</si>
  <si>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</si>
  <si>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</si>
  <si>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</si>
  <si>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</si>
  <si>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</si>
  <si>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</si>
  <si>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</si>
  <si>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</si>
  <si>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</si>
  <si>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</si>
  <si>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</si>
  <si>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</si>
  <si>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</si>
  <si>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</si>
  <si>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</si>
  <si>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</si>
  <si>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</si>
  <si>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</si>
  <si>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</si>
  <si>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</si>
  <si>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</si>
  <si>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</si>
  <si>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</si>
  <si>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</si>
  <si>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</si>
  <si>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</si>
  <si>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</si>
  <si>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</si>
  <si>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</si>
  <si>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</si>
  <si>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</si>
  <si>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</si>
  <si>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</si>
  <si>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</si>
  <si>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</si>
  <si>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</si>
  <si>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</si>
  <si>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</si>
  <si>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</si>
  <si>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</si>
  <si>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</si>
  <si>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</si>
  <si>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</si>
  <si>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</si>
  <si>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</si>
  <si>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</si>
  <si>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</si>
  <si>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</si>
  <si>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</si>
  <si>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</si>
  <si>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</si>
  <si>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</si>
  <si>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</si>
  <si>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</si>
  <si>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</si>
  <si>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</si>
  <si>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</si>
  <si>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</si>
  <si>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</si>
  <si>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</si>
  <si>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</si>
  <si>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</si>
  <si>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</si>
  <si>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</si>
  <si>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</si>
  <si>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</si>
  <si>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</si>
  <si>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</si>
  <si>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</si>
  <si>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</si>
  <si>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</si>
  <si>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</si>
  <si>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</si>
  <si>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</si>
  <si>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</si>
  <si>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</si>
  <si>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</si>
  <si>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</si>
  <si>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</si>
  <si>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</si>
  <si>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</si>
  <si>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</si>
  <si>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</si>
  <si>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</si>
  <si>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</si>
  <si>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</si>
  <si>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</si>
  <si>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</si>
  <si>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</si>
  <si>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</si>
  <si>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</si>
  <si>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</si>
  <si>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</si>
  <si>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</si>
  <si>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</si>
  <si>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</si>
  <si>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</si>
  <si>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</si>
  <si>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</si>
  <si>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</si>
  <si>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</si>
  <si>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</si>
  <si>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</si>
  <si>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</si>
  <si>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</si>
  <si>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</si>
  <si>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</si>
  <si>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</si>
  <si>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</si>
  <si>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</si>
  <si>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</si>
  <si>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</si>
  <si>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</si>
  <si>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</si>
  <si>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</si>
  <si>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</si>
  <si>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</si>
  <si>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</si>
  <si>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</si>
  <si>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</si>
  <si>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</si>
  <si>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</si>
  <si>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</si>
  <si>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</si>
  <si>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</si>
  <si>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</si>
  <si>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</si>
  <si>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</si>
  <si>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</si>
  <si>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</si>
  <si>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</si>
  <si>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</si>
  <si>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</si>
  <si>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</si>
  <si>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</si>
  <si>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</si>
  <si>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</si>
  <si>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</si>
  <si>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</si>
  <si>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</si>
  <si>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</si>
  <si>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</si>
  <si>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</si>
  <si>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</si>
  <si>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</si>
  <si>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</si>
  <si>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</si>
  <si>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</si>
  <si>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</si>
  <si>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</si>
  <si>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</si>
  <si>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</si>
  <si>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</si>
  <si>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</si>
  <si>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</si>
  <si>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</si>
  <si>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</si>
  <si>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</si>
  <si>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</si>
  <si>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</si>
  <si>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</si>
  <si>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</si>
  <si>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</si>
  <si>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</si>
  <si>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</si>
  <si>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</si>
  <si>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</si>
  <si>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</si>
  <si>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</si>
  <si>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</si>
  <si>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</si>
  <si>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</si>
  <si>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</si>
  <si>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</si>
  <si>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</si>
  <si>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</si>
  <si>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</si>
  <si>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</si>
  <si>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</si>
  <si>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</si>
  <si>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</si>
  <si>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</si>
  <si>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</si>
  <si>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</si>
  <si>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</si>
  <si>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</si>
  <si>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</si>
  <si>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</si>
  <si>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</si>
  <si>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</si>
  <si>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</si>
  <si>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</si>
  <si>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</si>
  <si>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</si>
  <si>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</si>
  <si>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</si>
  <si>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</si>
  <si>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</si>
  <si>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</si>
  <si>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</si>
  <si>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</si>
  <si>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</si>
  <si>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</si>
  <si>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</si>
  <si>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</si>
  <si>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</si>
  <si>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</si>
  <si>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</si>
  <si>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</si>
  <si>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</si>
  <si>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</si>
  <si>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</si>
  <si>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</si>
  <si>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</si>
  <si>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</si>
  <si>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</si>
  <si>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</si>
  <si>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</si>
  <si>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</si>
  <si>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</si>
  <si>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</si>
  <si>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</si>
  <si>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</si>
  <si>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</si>
  <si>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</si>
  <si>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</si>
  <si>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</si>
  <si>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</si>
  <si>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</si>
  <si>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</si>
  <si>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</si>
  <si>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</si>
  <si>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</si>
  <si>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</si>
  <si>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</si>
  <si>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</si>
  <si>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</si>
  <si>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</si>
  <si>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</si>
  <si>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</si>
  <si>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</si>
  <si>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</si>
  <si>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</si>
  <si>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</si>
  <si>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</si>
  <si>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</si>
  <si>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</si>
  <si>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</si>
  <si>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</si>
  <si>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</si>
  <si>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</si>
  <si>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</si>
  <si>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</si>
  <si>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</si>
  <si>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</si>
  <si>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</si>
  <si>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</si>
  <si>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</si>
  <si>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</si>
  <si>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</si>
  <si>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</si>
  <si>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</si>
  <si>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</si>
  <si>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</si>
  <si>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</si>
  <si>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</si>
  <si>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</si>
  <si>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</si>
  <si>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</si>
  <si>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</si>
  <si>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</si>
  <si>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</si>
  <si>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</si>
  <si>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</si>
  <si>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</si>
  <si>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</si>
  <si>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</si>
  <si>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</si>
  <si>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</si>
  <si>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</si>
  <si>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</si>
  <si>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</si>
  <si>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</si>
  <si>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</si>
  <si>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</si>
  <si>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</si>
  <si>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</si>
  <si>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</si>
  <si>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</si>
  <si>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</si>
  <si>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</si>
  <si>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</si>
  <si>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</si>
  <si>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</si>
  <si>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</si>
  <si>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</si>
  <si>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</si>
  <si>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</si>
  <si>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</si>
  <si>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</si>
  <si>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</si>
  <si>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</si>
  <si>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</si>
  <si>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</si>
  <si>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</si>
  <si>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</si>
  <si>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</si>
  <si>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</si>
  <si>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</si>
  <si>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</si>
  <si>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</si>
  <si>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</si>
  <si>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</si>
  <si>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</si>
  <si>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</si>
  <si>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</si>
  <si>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</si>
  <si>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</si>
  <si>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</si>
  <si>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</si>
  <si>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</si>
  <si>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</si>
  <si>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</si>
  <si>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</si>
  <si>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</si>
  <si>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</si>
  <si>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</si>
  <si>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</si>
  <si>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</si>
  <si>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</si>
  <si>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</si>
  <si>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</si>
  <si>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</si>
  <si>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</si>
  <si>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</si>
  <si>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</si>
  <si>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</si>
  <si>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</si>
  <si>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</si>
  <si>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</si>
  <si>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</si>
  <si>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</si>
  <si>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</si>
  <si>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</si>
  <si>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</si>
  <si>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</si>
  <si>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</si>
  <si>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</si>
  <si>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</si>
  <si>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</si>
  <si>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</si>
  <si>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</si>
  <si>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</si>
  <si>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</si>
  <si>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</si>
  <si>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</si>
  <si>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</si>
  <si>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</si>
  <si>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</si>
  <si>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</si>
  <si>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</si>
  <si>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</si>
  <si>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</si>
  <si>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</si>
  <si>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</si>
  <si>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</si>
  <si>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</si>
  <si>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</si>
  <si>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</si>
  <si>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</si>
  <si>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</si>
  <si>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</si>
  <si>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</si>
  <si>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</si>
  <si>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</si>
  <si>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</si>
  <si>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</si>
  <si>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</si>
  <si>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</si>
  <si>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</si>
  <si>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</si>
  <si>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</si>
  <si>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</si>
  <si>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</si>
  <si>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</si>
  <si>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</si>
  <si>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</si>
  <si>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</si>
  <si>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</si>
  <si>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</si>
  <si>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</si>
  <si>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</si>
  <si>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</si>
  <si>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</si>
  <si>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</si>
  <si>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</si>
  <si>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</si>
  <si>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</si>
  <si>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</si>
  <si>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</si>
  <si>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</si>
  <si>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</si>
  <si>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</si>
  <si>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</si>
  <si>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</si>
  <si>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</si>
  <si>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</si>
  <si>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</si>
  <si>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</si>
  <si>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</si>
  <si>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</si>
  <si>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</si>
  <si>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</si>
  <si>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</si>
  <si>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</si>
  <si>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</si>
  <si>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</si>
  <si>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</si>
  <si>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</si>
  <si>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</si>
  <si>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</si>
  <si>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</si>
  <si>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</si>
  <si>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</si>
  <si>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</si>
  <si>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</si>
  <si>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</si>
  <si>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</si>
  <si>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</si>
  <si>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</si>
  <si>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</si>
  <si>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</si>
  <si>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</si>
  <si>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</si>
  <si>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</si>
  <si>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</si>
  <si>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</si>
  <si>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</si>
  <si>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</si>
  <si>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</si>
  <si>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</si>
  <si>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</si>
  <si>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</si>
  <si>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</si>
  <si>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</si>
  <si>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</si>
  <si>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</si>
  <si>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</si>
  <si>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</si>
  <si>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</si>
  <si>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</si>
  <si>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</si>
  <si>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</si>
  <si>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</si>
  <si>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</si>
  <si>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</si>
  <si>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</si>
  <si>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</si>
  <si>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</si>
  <si>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</si>
  <si>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</si>
  <si>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</si>
  <si>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</si>
  <si>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</si>
  <si>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</si>
  <si>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</si>
  <si>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</si>
  <si>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</si>
  <si>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</si>
  <si>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</si>
  <si>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</si>
  <si>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</si>
  <si>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</si>
  <si>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</si>
  <si>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</si>
  <si>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</si>
  <si>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</si>
  <si>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</si>
  <si>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</si>
  <si>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</si>
  <si>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</si>
  <si>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</si>
  <si>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</si>
  <si>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</si>
  <si>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</si>
  <si>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</si>
  <si>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</si>
  <si>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</si>
  <si>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</si>
  <si>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</si>
  <si>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</si>
  <si>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</si>
  <si>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</si>
  <si>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</si>
  <si>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</si>
  <si>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</si>
  <si>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</si>
  <si>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</si>
  <si>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</si>
  <si>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</si>
  <si>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</si>
  <si>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</si>
  <si>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</si>
  <si>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</si>
  <si>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</si>
  <si>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</si>
  <si>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</si>
  <si>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</si>
  <si>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</si>
  <si>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</si>
  <si>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</si>
  <si>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</si>
  <si>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</si>
  <si>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</si>
  <si>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</si>
  <si>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</si>
  <si>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</si>
  <si>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</si>
  <si>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</si>
  <si>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</si>
  <si>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</si>
  <si>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</si>
  <si>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</si>
  <si>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</si>
  <si>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</si>
  <si>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</si>
  <si>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</si>
  <si>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</si>
  <si>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</si>
  <si>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</si>
  <si>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</si>
  <si>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</si>
  <si>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</si>
  <si>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</si>
  <si>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</si>
  <si>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</si>
  <si>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</si>
  <si>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</si>
  <si>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</si>
  <si>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</si>
  <si>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</si>
  <si>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</si>
  <si>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</si>
  <si>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</si>
  <si>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</si>
  <si>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</si>
  <si>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</si>
  <si>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</si>
  <si>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</si>
  <si>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</si>
  <si>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</si>
  <si>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</si>
  <si>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</si>
  <si>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</si>
  <si>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</si>
  <si>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</si>
  <si>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</si>
  <si>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</si>
  <si>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</si>
  <si>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</si>
  <si>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</si>
  <si>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</si>
  <si>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</si>
  <si>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</si>
  <si>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</si>
  <si>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</si>
  <si>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</si>
  <si>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</si>
  <si>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</si>
  <si>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</si>
  <si>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</si>
  <si>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</si>
  <si>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</si>
  <si>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</si>
  <si>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</si>
  <si>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</si>
  <si>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</si>
  <si>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</si>
  <si>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</si>
  <si>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</si>
  <si>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</si>
  <si>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</si>
  <si>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</si>
  <si>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</si>
  <si>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</si>
  <si>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</si>
  <si>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</si>
  <si>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</si>
  <si>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</si>
  <si>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</si>
  <si>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</si>
  <si>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</si>
  <si>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</si>
  <si>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</si>
  <si>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</si>
  <si>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</si>
  <si>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</si>
  <si>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</si>
  <si>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</si>
  <si>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</si>
  <si>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</si>
  <si>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</si>
  <si>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</si>
  <si>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</si>
  <si>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</si>
  <si>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</si>
  <si>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</si>
  <si>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</si>
  <si>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</si>
  <si>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</si>
  <si>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</si>
  <si>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</si>
  <si>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</si>
  <si>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</si>
  <si>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</si>
  <si>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</si>
  <si>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</si>
  <si>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</si>
  <si>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</si>
  <si>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</si>
  <si>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</si>
  <si>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</si>
  <si>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</si>
  <si>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</si>
  <si>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</si>
  <si>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</si>
  <si>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</si>
  <si>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</si>
  <si>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</si>
  <si>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</si>
  <si>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</si>
  <si>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</si>
  <si>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</si>
  <si>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</si>
  <si>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</si>
  <si>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</si>
  <si>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</si>
  <si>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</si>
  <si>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</si>
  <si>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</si>
  <si>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</si>
  <si>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</si>
  <si>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</si>
  <si>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</si>
  <si>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</si>
  <si>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</si>
  <si>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</si>
  <si>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</si>
  <si>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</si>
  <si>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</si>
  <si>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</si>
  <si>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</si>
  <si>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</si>
  <si>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</si>
  <si>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</si>
  <si>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</si>
  <si>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</si>
  <si>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</si>
  <si>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</si>
  <si>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</si>
  <si>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</si>
  <si>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</si>
  <si>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</si>
  <si>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</si>
  <si>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</si>
  <si>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</si>
  <si>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</si>
  <si>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</si>
  <si>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</si>
  <si>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</si>
  <si>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</si>
  <si>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</si>
  <si>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</si>
  <si>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</si>
  <si>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</si>
  <si>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</si>
  <si>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</si>
  <si>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</si>
  <si>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</si>
  <si>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</si>
  <si>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</si>
  <si>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</si>
  <si>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</si>
  <si>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</si>
  <si>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</si>
  <si>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</si>
  <si>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</si>
  <si>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</si>
  <si>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</si>
  <si>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</si>
  <si>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</si>
  <si>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</si>
  <si>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</si>
  <si>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</si>
  <si>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</si>
  <si>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</si>
  <si>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</si>
  <si>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</si>
  <si>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</si>
  <si>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</si>
  <si>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</si>
  <si>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</si>
  <si>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</si>
  <si>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</si>
  <si>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</si>
  <si>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</si>
  <si>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</si>
  <si>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</si>
  <si>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</si>
  <si>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</si>
  <si>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</si>
  <si>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</si>
  <si>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</si>
  <si>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</si>
  <si>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</si>
  <si>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</si>
  <si>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</si>
  <si>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</si>
  <si>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</si>
  <si>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</si>
  <si>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</si>
  <si>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</si>
  <si>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</si>
  <si>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</si>
  <si>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</si>
  <si>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</si>
  <si>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</si>
  <si>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</si>
  <si>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</si>
  <si>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</si>
  <si>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</si>
  <si>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</si>
  <si>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</si>
  <si>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</si>
  <si>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</si>
  <si>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</si>
  <si>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</si>
  <si>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</si>
  <si>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</si>
  <si>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</si>
  <si>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</si>
  <si>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</si>
  <si>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</si>
  <si>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</si>
  <si>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</si>
  <si>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</si>
  <si>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</si>
  <si>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</si>
  <si>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</si>
  <si>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</si>
  <si>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</si>
  <si>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</si>
  <si>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</si>
  <si>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</si>
  <si>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</si>
  <si>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</si>
  <si>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</si>
  <si>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</si>
  <si>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</si>
  <si>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</si>
  <si>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</si>
  <si>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</si>
  <si>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</si>
  <si>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</si>
  <si>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</si>
  <si>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</si>
  <si>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</si>
  <si>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</si>
  <si>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</si>
  <si>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</si>
  <si>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</si>
  <si>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</si>
  <si>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</si>
  <si>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</si>
  <si>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</si>
  <si>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</si>
  <si>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</si>
  <si>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</si>
  <si>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</si>
  <si>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</si>
  <si>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</si>
  <si>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</si>
  <si>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</si>
  <si>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</si>
  <si>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</si>
  <si>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</si>
  <si>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</si>
  <si>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</si>
  <si>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</si>
  <si>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</si>
  <si>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</si>
  <si>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</si>
  <si>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</si>
  <si>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</si>
  <si>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</si>
  <si>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</si>
  <si>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</si>
  <si>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</si>
  <si>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</si>
  <si>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</si>
  <si>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</si>
  <si>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</si>
  <si>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</si>
  <si>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</si>
  <si>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</si>
  <si>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</si>
  <si>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</si>
  <si>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</si>
  <si>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</si>
  <si>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</si>
  <si>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</si>
  <si>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</si>
  <si>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</si>
  <si>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</si>
  <si>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</si>
  <si>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</si>
  <si>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</si>
  <si>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</si>
  <si>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</si>
  <si>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</si>
  <si>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</si>
  <si>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</si>
  <si>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</si>
  <si>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</si>
  <si>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</si>
  <si>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</si>
  <si>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</si>
  <si>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</si>
  <si>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</si>
  <si>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</si>
  <si>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</si>
  <si>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</si>
  <si>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</si>
  <si>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</si>
  <si>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</si>
  <si>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</si>
  <si>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</si>
  <si>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</si>
  <si>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</si>
  <si>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</si>
  <si>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</si>
  <si>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</si>
  <si>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</si>
  <si>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</si>
  <si>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</si>
  <si>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</si>
  <si>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</si>
  <si>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</si>
  <si>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</si>
  <si>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</si>
  <si>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</si>
  <si>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</si>
  <si>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</si>
  <si>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</si>
  <si>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</si>
  <si>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</si>
  <si>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</si>
  <si>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</si>
  <si>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</si>
  <si>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</si>
  <si>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</si>
  <si>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</si>
  <si>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</si>
  <si>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</si>
  <si>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</si>
  <si>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</si>
  <si>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</si>
  <si>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</si>
  <si>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</si>
  <si>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</si>
  <si>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</si>
  <si>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</si>
  <si>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</si>
  <si>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</si>
  <si>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</si>
  <si>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</si>
  <si>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</si>
  <si>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</si>
  <si>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</si>
  <si>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</si>
  <si>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</si>
  <si>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</si>
  <si>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</si>
  <si>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</si>
  <si>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</si>
  <si>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</si>
  <si>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</si>
  <si>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</si>
  <si>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</si>
  <si>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</si>
  <si>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</si>
  <si>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</si>
  <si>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</si>
  <si>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</si>
  <si>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</si>
  <si>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</si>
  <si>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</si>
  <si>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</si>
  <si>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</si>
  <si>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</si>
  <si>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</si>
  <si>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</si>
  <si>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</si>
  <si>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</si>
  <si>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</si>
  <si>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</si>
  <si>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</si>
  <si>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</si>
  <si>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</si>
  <si>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</si>
  <si>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</si>
  <si>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</si>
  <si>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</si>
  <si>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</si>
  <si>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</si>
  <si>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</si>
  <si>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</si>
  <si>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</si>
  <si>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</si>
  <si>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</si>
  <si>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</si>
  <si>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</si>
  <si>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</si>
  <si>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</si>
  <si>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</si>
  <si>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</si>
  <si>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</si>
  <si>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</si>
  <si>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</si>
  <si>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</si>
  <si>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</si>
  <si>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</si>
  <si>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</si>
  <si>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</si>
  <si>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</si>
  <si>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</si>
  <si>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</si>
  <si>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</si>
  <si>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</si>
  <si>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</si>
  <si>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</si>
  <si>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</si>
  <si>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</si>
  <si>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</si>
  <si>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</si>
  <si>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</si>
  <si>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</si>
  <si>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</si>
  <si>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</si>
  <si>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</si>
  <si>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</si>
  <si>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</si>
  <si>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</si>
  <si>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</si>
  <si>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</si>
  <si>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</si>
  <si>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</si>
  <si>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</si>
  <si>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</si>
  <si>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</si>
  <si>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</si>
  <si>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</si>
  <si>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</si>
  <si>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</si>
  <si>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</si>
  <si>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</si>
  <si>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</si>
  <si>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</si>
  <si>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</si>
  <si>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</si>
  <si>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</si>
  <si>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</si>
  <si>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</si>
  <si>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</si>
  <si>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</si>
  <si>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</si>
  <si>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</si>
  <si>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</si>
  <si>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</si>
  <si>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</si>
  <si>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</si>
  <si>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</si>
  <si>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</si>
  <si>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</si>
  <si>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</si>
  <si>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</si>
  <si>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</si>
  <si>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</si>
  <si>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</si>
  <si>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</si>
  <si>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</si>
  <si>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</si>
  <si>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</si>
  <si>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</si>
  <si>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</si>
  <si>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</si>
  <si>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</si>
  <si>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</si>
  <si>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</si>
  <si>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</si>
  <si>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</si>
  <si>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</si>
  <si>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</si>
  <si>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</si>
  <si>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</si>
  <si>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</si>
  <si>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</si>
  <si>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</si>
  <si>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</si>
  <si>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</si>
  <si>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</si>
  <si>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</si>
  <si>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</si>
  <si>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</si>
  <si>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</si>
  <si>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</si>
  <si>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</si>
  <si>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</si>
  <si>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</si>
  <si>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</si>
  <si>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</si>
  <si>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</si>
  <si>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</si>
  <si>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</si>
  <si>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</si>
  <si>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</si>
  <si>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</si>
  <si>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</si>
  <si>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</si>
  <si>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</si>
  <si>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</si>
  <si>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</si>
  <si>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</si>
  <si>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</si>
  <si>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</si>
  <si>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</si>
  <si>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</si>
  <si>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</si>
  <si>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</si>
  <si>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</si>
  <si>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</si>
  <si>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</si>
  <si>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</si>
  <si>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</si>
  <si>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</si>
  <si>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</si>
  <si>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</si>
  <si>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</si>
  <si>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</si>
  <si>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</si>
  <si>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</si>
  <si>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</si>
  <si>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</si>
  <si>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</si>
  <si>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</si>
  <si>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</si>
  <si>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</si>
  <si>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</si>
  <si>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</si>
  <si>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</si>
  <si>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</si>
  <si>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</si>
  <si>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</si>
  <si>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</si>
  <si>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</si>
  <si>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</si>
  <si>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</si>
  <si>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</si>
  <si>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</si>
  <si>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</si>
  <si>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</si>
  <si>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</si>
  <si>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</si>
  <si>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</si>
  <si>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</si>
  <si>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</si>
  <si>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</si>
  <si>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</si>
  <si>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</si>
  <si>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</si>
  <si>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</si>
  <si>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</si>
  <si>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</si>
  <si>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</si>
  <si>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</si>
  <si>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</si>
  <si>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</si>
  <si>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</si>
  <si>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</si>
  <si>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</si>
  <si>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</si>
  <si>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</si>
  <si>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</si>
  <si>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</si>
  <si>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</si>
  <si>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</si>
  <si>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</si>
  <si>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</si>
  <si>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</si>
  <si>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</si>
  <si>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</si>
  <si>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</si>
  <si>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</si>
  <si>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</si>
  <si>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</si>
  <si>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</si>
  <si>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</si>
  <si>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</si>
  <si>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</si>
  <si>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</si>
  <si>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</si>
  <si>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</si>
  <si>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</si>
  <si>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</si>
  <si>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</si>
  <si>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</si>
  <si>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</si>
  <si>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</si>
  <si>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</si>
  <si>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</si>
  <si>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</si>
  <si>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</si>
  <si>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</si>
  <si>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</si>
  <si>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</si>
  <si>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</si>
  <si>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</si>
  <si>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</si>
  <si>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</si>
  <si>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</si>
  <si>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</si>
  <si>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</si>
  <si>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</si>
  <si>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</si>
  <si>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</si>
  <si>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</si>
  <si>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</si>
  <si>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</si>
  <si>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</si>
  <si>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</si>
  <si>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</si>
  <si>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</si>
  <si>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</si>
  <si>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</si>
  <si>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</si>
  <si>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</si>
  <si>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</si>
  <si>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</si>
  <si>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</si>
  <si>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</si>
  <si>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</si>
  <si>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</si>
  <si>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</si>
  <si>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</si>
  <si>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</si>
  <si>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</si>
  <si>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</si>
  <si>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</si>
  <si>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</si>
  <si>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</si>
  <si>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</si>
  <si>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</si>
  <si>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</si>
  <si>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</si>
  <si>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</si>
  <si>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</si>
  <si>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</si>
  <si>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</si>
  <si>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</si>
  <si>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</si>
  <si>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</si>
  <si>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</si>
  <si>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</si>
  <si>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</si>
  <si>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</si>
  <si>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</si>
  <si>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</si>
  <si>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</si>
  <si>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</si>
  <si>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</si>
  <si>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</si>
  <si>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</si>
  <si>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</si>
  <si>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</si>
  <si>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</si>
  <si>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</si>
  <si>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</si>
  <si>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</si>
  <si>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</si>
  <si>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</si>
  <si>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</si>
  <si>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</si>
  <si>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</si>
  <si>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</si>
  <si>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</si>
  <si>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</si>
  <si>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</si>
  <si>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</si>
  <si>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</si>
  <si>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</si>
  <si>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</si>
  <si>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</si>
  <si>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</si>
  <si>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</si>
  <si>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</si>
  <si>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</si>
  <si>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</si>
  <si>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</si>
  <si>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</si>
  <si>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</si>
  <si>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</si>
  <si>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</si>
  <si>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</si>
  <si>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</si>
  <si>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</si>
  <si>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</si>
  <si>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</si>
  <si>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</si>
  <si>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</si>
  <si>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</si>
  <si>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</si>
  <si>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</si>
  <si>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</si>
  <si>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</si>
  <si>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</si>
  <si>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</si>
  <si>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</si>
  <si>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</si>
  <si>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</si>
  <si>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</si>
  <si>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</si>
  <si>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</si>
  <si>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</si>
  <si>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</si>
  <si>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</si>
  <si>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</si>
  <si>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</si>
  <si>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</si>
  <si>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</si>
  <si>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</si>
  <si>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</si>
  <si>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</si>
  <si>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</si>
  <si>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</si>
  <si>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</si>
  <si>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</si>
  <si>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</si>
  <si>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</si>
  <si>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</si>
  <si>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</si>
  <si>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</si>
  <si>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</si>
  <si>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</si>
  <si>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</si>
  <si>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</si>
  <si>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</si>
  <si>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</si>
  <si>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</si>
  <si>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</si>
  <si>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</si>
  <si>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</si>
  <si>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</si>
  <si>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</si>
  <si>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</si>
  <si>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</si>
  <si>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</si>
  <si>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</si>
  <si>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</si>
  <si>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</si>
  <si>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</si>
  <si>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</si>
  <si>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</si>
  <si>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</si>
  <si>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</si>
  <si>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</si>
  <si>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</si>
  <si>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</si>
  <si>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</si>
  <si>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</si>
  <si>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</si>
  <si>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</si>
  <si>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</si>
  <si>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</si>
  <si>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</si>
  <si>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</si>
  <si>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</si>
  <si>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</si>
  <si>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</si>
  <si>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</si>
  <si>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</si>
  <si>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</si>
  <si>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</si>
  <si>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</si>
  <si>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</si>
  <si>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</si>
  <si>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</si>
  <si>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</si>
  <si>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</si>
  <si>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</si>
  <si>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</si>
  <si>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</si>
  <si>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</si>
  <si>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</si>
  <si>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</si>
  <si>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</si>
  <si>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</si>
  <si>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</si>
  <si>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</si>
  <si>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</si>
  <si>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</si>
  <si>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</si>
  <si>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</si>
  <si>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</si>
  <si>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</si>
  <si>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</si>
  <si>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</si>
  <si>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</si>
  <si>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</si>
  <si>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</si>
  <si>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</si>
  <si>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</si>
  <si>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</si>
  <si>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</si>
  <si>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</si>
  <si>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</si>
  <si>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</si>
  <si>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</si>
  <si>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</si>
  <si>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</si>
  <si>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</si>
  <si>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</si>
  <si>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</si>
  <si>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</si>
  <si>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</si>
  <si>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</si>
  <si>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</si>
  <si>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</si>
  <si>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</si>
  <si>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</si>
  <si>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</si>
  <si>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</si>
  <si>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</si>
  <si>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</si>
  <si>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</si>
  <si>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</si>
  <si>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</si>
  <si>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</si>
  <si>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</si>
  <si>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</si>
  <si>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</si>
  <si>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</si>
  <si>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</si>
  <si>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</si>
  <si>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</si>
  <si>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</si>
  <si>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</si>
  <si>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</si>
  <si>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</si>
  <si>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</si>
  <si>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</si>
  <si>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</si>
  <si>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</si>
  <si>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</si>
  <si>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</si>
  <si>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</si>
  <si>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</si>
  <si>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</si>
  <si>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</si>
  <si>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</si>
  <si>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</si>
  <si>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</si>
  <si>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</si>
  <si>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</si>
  <si>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</si>
  <si>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</si>
  <si>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</si>
  <si>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</si>
  <si>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</si>
  <si>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</si>
  <si>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</si>
  <si>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</si>
  <si>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</si>
  <si>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</si>
  <si>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</si>
  <si>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</si>
  <si>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</si>
  <si>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</si>
  <si>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</si>
  <si>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</si>
  <si>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</si>
  <si>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</si>
  <si>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</si>
  <si>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</si>
  <si>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</si>
  <si>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</si>
  <si>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</si>
  <si>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</si>
  <si>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</si>
  <si>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</si>
  <si>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</si>
  <si>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</si>
  <si>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</si>
  <si>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</si>
  <si>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</si>
  <si>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</si>
  <si>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</si>
  <si>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</si>
  <si>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</si>
  <si>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</si>
  <si>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</si>
  <si>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</si>
  <si>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</si>
  <si>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</si>
  <si>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</si>
  <si>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</si>
  <si>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</si>
  <si>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</si>
  <si>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</si>
  <si>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</si>
  <si>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</si>
  <si>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</si>
  <si>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</si>
  <si>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</si>
  <si>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</si>
  <si>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</si>
  <si>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</si>
  <si>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</si>
  <si>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</si>
  <si>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</si>
  <si>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</si>
  <si>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</si>
  <si>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</si>
  <si>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</si>
  <si>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</si>
  <si>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</si>
  <si>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</si>
  <si>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</si>
  <si>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</si>
  <si>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</si>
  <si>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</si>
  <si>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</si>
  <si>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</si>
  <si>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</si>
  <si>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</si>
  <si>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</si>
  <si>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</si>
  <si>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</si>
  <si>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</si>
  <si>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</si>
  <si>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</si>
  <si>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</si>
  <si>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</si>
  <si>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</si>
  <si>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</si>
  <si>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</si>
  <si>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</si>
  <si>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</si>
  <si>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</si>
  <si>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</si>
  <si>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</si>
  <si>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</si>
  <si>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</si>
  <si>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</si>
  <si>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</si>
  <si>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</si>
  <si>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</si>
  <si>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</si>
  <si>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</si>
  <si>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</si>
  <si>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</si>
  <si>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</si>
  <si>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</si>
  <si>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</si>
  <si>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</si>
  <si>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</si>
  <si>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</si>
  <si>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</si>
  <si>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</si>
  <si>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</si>
  <si>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</si>
  <si>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</si>
  <si>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</si>
  <si>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</si>
  <si>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</si>
  <si>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</si>
  <si>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</si>
  <si>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</si>
  <si>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</si>
  <si>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</si>
  <si>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</si>
  <si>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</si>
  <si>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</si>
  <si>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</si>
  <si>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</si>
  <si>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</si>
  <si>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</si>
  <si>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</si>
  <si>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</si>
  <si>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</si>
  <si>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</si>
  <si>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</si>
  <si>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</si>
  <si>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</si>
  <si>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</si>
  <si>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</si>
  <si>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</si>
  <si>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</si>
  <si>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</si>
  <si>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</si>
  <si>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</si>
  <si>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</si>
  <si>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</si>
  <si>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</si>
  <si>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</si>
  <si>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</si>
  <si>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</si>
  <si>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</si>
  <si>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</si>
  <si>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</si>
  <si>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</si>
  <si>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</si>
  <si>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</si>
  <si>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</si>
  <si>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</si>
  <si>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</si>
  <si>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</si>
  <si>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</si>
  <si>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</si>
  <si>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</si>
  <si>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</si>
  <si>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</si>
  <si>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</si>
  <si>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</si>
  <si>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</si>
  <si>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</si>
  <si>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</si>
  <si>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</si>
  <si>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</si>
  <si>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</si>
  <si>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</si>
  <si>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</si>
  <si>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</si>
  <si>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</si>
  <si>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</si>
  <si>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</si>
  <si>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</si>
  <si>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</si>
  <si>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</si>
  <si>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</si>
  <si>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</si>
  <si>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</si>
  <si>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</si>
  <si>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</si>
  <si>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</si>
  <si>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</si>
  <si>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</si>
  <si>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</si>
  <si>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</si>
  <si>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</si>
  <si>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</si>
  <si>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</si>
  <si>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</si>
  <si>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</si>
  <si>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</si>
  <si>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</si>
  <si>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</si>
  <si>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</si>
  <si>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</si>
  <si>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</si>
  <si>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</si>
  <si>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</si>
  <si>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</si>
  <si>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</si>
  <si>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</si>
  <si>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</si>
  <si>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</si>
  <si>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</si>
  <si>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</si>
  <si>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</si>
  <si>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</si>
  <si>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</si>
  <si>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</si>
  <si>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</si>
  <si>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</si>
  <si>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</si>
  <si>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</si>
  <si>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</si>
  <si>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</si>
  <si>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</si>
  <si>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</si>
  <si>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</si>
  <si>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</si>
  <si>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</si>
  <si>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</si>
  <si>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</si>
  <si>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</si>
  <si>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</si>
  <si>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</si>
  <si>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</si>
  <si>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</si>
  <si>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</si>
  <si>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</si>
  <si>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</si>
  <si>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</si>
  <si>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</si>
  <si>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</si>
  <si>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</si>
  <si>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</si>
  <si>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</si>
  <si>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</si>
  <si>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</si>
  <si>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</si>
  <si>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</si>
  <si>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</si>
  <si>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</si>
  <si>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</si>
  <si>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</si>
  <si>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</si>
  <si>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</si>
  <si>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</si>
  <si>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</si>
  <si>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</si>
  <si>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</si>
  <si>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</si>
  <si>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</si>
  <si>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</si>
  <si>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</si>
  <si>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</si>
  <si>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</si>
  <si>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</si>
  <si>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</si>
  <si>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</si>
  <si>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</si>
  <si>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</si>
  <si>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</si>
  <si>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</si>
  <si>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</si>
  <si>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</si>
  <si>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</si>
  <si>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</si>
  <si>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</si>
  <si>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</si>
  <si>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</si>
  <si>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</si>
  <si>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</si>
  <si>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</si>
  <si>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</si>
  <si>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</si>
  <si>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</si>
  <si>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</si>
  <si>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</si>
  <si>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</si>
  <si>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</si>
  <si>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</si>
  <si>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</si>
  <si>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</si>
  <si>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</si>
  <si>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</si>
  <si>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</si>
  <si>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</si>
  <si>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</si>
  <si>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</si>
  <si>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</si>
  <si>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</si>
  <si>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</si>
  <si>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</si>
  <si>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</si>
  <si>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</si>
  <si>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</si>
  <si>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</si>
  <si>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</si>
  <si>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</si>
  <si>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</si>
  <si>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</si>
  <si>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</si>
  <si>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</si>
  <si>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</si>
  <si>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</si>
  <si>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</si>
  <si>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</si>
  <si>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</si>
  <si>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</si>
  <si>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</si>
  <si>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</si>
  <si>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</si>
  <si>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</si>
  <si>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</si>
  <si>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</si>
  <si>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</si>
  <si>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</si>
  <si>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</si>
  <si>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</si>
  <si>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</si>
  <si>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</si>
  <si>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</si>
  <si>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</si>
  <si>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</si>
  <si>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</si>
  <si>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</si>
  <si>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</si>
  <si>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</si>
  <si>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</si>
  <si>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</si>
  <si>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</si>
  <si>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</si>
  <si>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</si>
  <si>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</si>
  <si>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</si>
  <si>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</si>
  <si>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</si>
  <si>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</si>
  <si>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</si>
  <si>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</si>
  <si>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</si>
  <si>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</si>
  <si>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</si>
  <si>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</si>
  <si>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</si>
  <si>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</si>
  <si>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</si>
  <si>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</si>
  <si>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</si>
  <si>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</si>
  <si>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</si>
  <si>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</si>
  <si>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</si>
  <si>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</si>
  <si>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</si>
  <si>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</si>
  <si>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</si>
  <si>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</si>
  <si>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</si>
  <si>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</si>
  <si>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</si>
  <si>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</si>
  <si>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</si>
  <si>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</si>
  <si>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</si>
  <si>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</si>
  <si>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</si>
  <si>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</si>
  <si>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</si>
  <si>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</si>
  <si>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</si>
  <si>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</si>
  <si>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</si>
  <si>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</si>
  <si>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</si>
  <si>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</si>
  <si>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</si>
  <si>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</si>
  <si>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</si>
  <si>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</si>
  <si>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</si>
  <si>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</si>
  <si>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</si>
  <si>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</si>
  <si>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</si>
  <si>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</si>
  <si>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</si>
  <si>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</si>
  <si>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</si>
  <si>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</si>
  <si>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</si>
  <si>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</si>
  <si>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</si>
  <si>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</si>
  <si>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</si>
  <si>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</si>
  <si>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</si>
  <si>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</si>
  <si>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</si>
  <si>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</si>
  <si>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</si>
  <si>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</si>
  <si>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</si>
  <si>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</si>
  <si>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</si>
  <si>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</si>
  <si>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</si>
  <si>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</si>
  <si>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</si>
  <si>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</si>
  <si>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</si>
  <si>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</si>
  <si>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</si>
  <si>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</si>
  <si>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</si>
  <si>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</si>
  <si>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</si>
  <si>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</si>
  <si>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</si>
  <si>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</si>
  <si>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</si>
  <si>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</si>
  <si>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</si>
  <si>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</si>
  <si>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</si>
  <si>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</si>
  <si>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</si>
  <si>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</si>
  <si>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</si>
  <si>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</si>
  <si>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</si>
  <si>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</si>
  <si>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</si>
  <si>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</si>
  <si>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</si>
  <si>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</si>
  <si>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</si>
  <si>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</si>
  <si>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</si>
  <si>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</si>
  <si>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</si>
  <si>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</si>
  <si>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</si>
  <si>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</si>
  <si>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</si>
  <si>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</si>
  <si>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</si>
  <si>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</si>
  <si>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</si>
  <si>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</si>
  <si>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</si>
  <si>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</si>
  <si>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</si>
  <si>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</si>
  <si>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</si>
  <si>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</si>
  <si>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</si>
  <si>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</si>
  <si>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</si>
  <si>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</si>
  <si>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</si>
  <si>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</si>
  <si>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</si>
  <si>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</si>
  <si>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</si>
  <si>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</si>
  <si>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</si>
  <si>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</si>
  <si>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</si>
  <si>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</si>
  <si>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</si>
  <si>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</si>
  <si>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</si>
  <si>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</si>
  <si>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</si>
  <si>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</si>
  <si>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</si>
  <si>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</si>
  <si>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</si>
  <si>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</si>
  <si>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</si>
  <si>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</si>
  <si>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</si>
  <si>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</si>
  <si>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</si>
  <si>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</si>
  <si>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</si>
  <si>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</si>
  <si>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</si>
  <si>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</si>
  <si>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</si>
  <si>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</si>
  <si>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</si>
  <si>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</si>
  <si>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</si>
  <si>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</si>
  <si>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</si>
  <si>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</si>
  <si>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</si>
  <si>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</si>
  <si>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</si>
  <si>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</si>
  <si>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</si>
  <si>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</si>
  <si>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</si>
  <si>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</si>
  <si>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</si>
  <si>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</si>
  <si>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</si>
  <si>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</si>
  <si>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</si>
  <si>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</si>
  <si>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</si>
  <si>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</si>
  <si>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</si>
  <si>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</si>
  <si>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</si>
  <si>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</si>
  <si>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</si>
  <si>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</si>
  <si>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</si>
  <si>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</si>
  <si>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</si>
  <si>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</si>
  <si>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</si>
  <si>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</si>
  <si>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</si>
  <si>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</si>
  <si>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</si>
  <si>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</si>
  <si>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</si>
  <si>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</si>
  <si>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</si>
  <si>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</si>
  <si>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</si>
  <si>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</si>
  <si>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</si>
  <si>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</si>
  <si>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</si>
  <si>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</si>
  <si>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</si>
  <si>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</si>
  <si>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</si>
  <si>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</si>
  <si>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</si>
  <si>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</si>
  <si>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</si>
  <si>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</si>
  <si>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</si>
  <si>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</si>
  <si>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</si>
  <si>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</si>
  <si>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</si>
  <si>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</si>
  <si>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</si>
  <si>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</si>
  <si>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</si>
  <si>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</si>
  <si>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</si>
  <si>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</si>
  <si>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</si>
  <si>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</si>
  <si>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</si>
  <si>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</si>
  <si>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</si>
  <si>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</si>
  <si>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</si>
  <si>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</si>
  <si>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</si>
  <si>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</si>
  <si>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</si>
  <si>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</si>
  <si>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</si>
  <si>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</si>
  <si>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</si>
  <si>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</si>
  <si>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</si>
  <si>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</si>
  <si>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</si>
  <si>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</si>
  <si>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</si>
  <si>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</si>
  <si>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</si>
  <si>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</si>
  <si>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</si>
  <si>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</si>
  <si>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</si>
  <si>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</si>
  <si>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</si>
  <si>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</si>
  <si>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</si>
  <si>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</si>
  <si>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</si>
  <si>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</si>
  <si>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</si>
  <si>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</si>
  <si>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</si>
  <si>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</si>
  <si>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</si>
  <si>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</si>
  <si>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</si>
  <si>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</si>
  <si>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</si>
  <si>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</si>
  <si>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</si>
  <si>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</si>
  <si>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</si>
  <si>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</si>
  <si>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</si>
  <si>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</si>
  <si>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</si>
  <si>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</si>
  <si>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</si>
  <si>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</si>
  <si>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</si>
  <si>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</si>
  <si>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</si>
  <si>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</si>
  <si>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</si>
  <si>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</si>
  <si>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</si>
  <si>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</si>
  <si>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</si>
  <si>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</si>
  <si>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</si>
  <si>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</si>
  <si>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</si>
  <si>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</si>
  <si>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</si>
  <si>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</si>
  <si>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</si>
  <si>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</si>
  <si>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</si>
  <si>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</si>
  <si>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</si>
  <si>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</si>
  <si>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</si>
  <si>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</si>
  <si>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</si>
  <si>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</si>
  <si>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</si>
  <si>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</si>
  <si>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</si>
  <si>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</si>
  <si>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</si>
  <si>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</si>
  <si>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</si>
  <si>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</si>
  <si>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</si>
  <si>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</si>
  <si>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</si>
  <si>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</si>
  <si>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</si>
  <si>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</si>
  <si>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</si>
  <si>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</si>
  <si>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</si>
  <si>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</si>
  <si>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</si>
  <si>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</si>
  <si>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</si>
  <si>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</si>
  <si>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</si>
  <si>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</si>
  <si>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</si>
  <si>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</si>
  <si>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</si>
  <si>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</si>
  <si>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</si>
  <si>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</si>
  <si>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</si>
  <si>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</si>
  <si>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</si>
  <si>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</si>
  <si>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</si>
  <si>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</si>
  <si>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</si>
  <si>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</si>
  <si>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</si>
  <si>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</si>
  <si>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</si>
  <si>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</si>
  <si>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</si>
  <si>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</si>
  <si>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</si>
  <si>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</si>
  <si>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</si>
  <si>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</si>
  <si>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</si>
  <si>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</si>
  <si>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</si>
  <si>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</si>
  <si>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</si>
  <si>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</si>
  <si>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</si>
  <si>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</si>
  <si>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</si>
  <si>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</si>
  <si>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</si>
  <si>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</si>
  <si>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</si>
  <si>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</si>
  <si>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</si>
  <si>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</si>
  <si>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</si>
  <si>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</si>
  <si>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</si>
  <si>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</si>
  <si>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</si>
  <si>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</si>
  <si>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</si>
  <si>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</si>
  <si>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</si>
  <si>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</si>
  <si>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</si>
  <si>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</si>
  <si>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</si>
  <si>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</si>
  <si>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</si>
  <si>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</si>
  <si>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</si>
  <si>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</si>
  <si>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</si>
  <si>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</si>
  <si>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</si>
  <si>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</si>
  <si>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</si>
  <si>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</si>
  <si>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</si>
  <si>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</si>
  <si>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</si>
  <si>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</si>
  <si>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</si>
  <si>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</si>
  <si>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</si>
  <si>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</si>
  <si>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</si>
  <si>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</si>
  <si>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</si>
  <si>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</si>
  <si>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</si>
  <si>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</si>
  <si>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</si>
  <si>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</si>
  <si>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</si>
  <si>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</si>
  <si>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</si>
  <si>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</si>
  <si>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</si>
  <si>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</si>
  <si>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</si>
  <si>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</si>
  <si>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</si>
  <si>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</si>
  <si>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</si>
  <si>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</si>
  <si>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</si>
  <si>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</si>
  <si>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</si>
  <si>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</si>
  <si>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</si>
  <si>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</si>
  <si>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</si>
  <si>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</si>
  <si>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</si>
  <si>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</si>
  <si>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</si>
  <si>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</si>
  <si>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</si>
  <si>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</si>
  <si>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</si>
  <si>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</si>
  <si>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</si>
  <si>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</si>
  <si>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</si>
  <si>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</si>
  <si>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</si>
  <si>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</si>
  <si>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</si>
  <si>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</si>
  <si>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</si>
  <si>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</si>
  <si>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</si>
  <si>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</si>
  <si>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</si>
  <si>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</si>
  <si>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</si>
  <si>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</si>
  <si>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</si>
  <si>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</si>
  <si>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</si>
  <si>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</si>
  <si>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</si>
  <si>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</si>
  <si>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</si>
  <si>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</si>
  <si>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</si>
  <si>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</si>
  <si>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</si>
  <si>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</si>
  <si>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</si>
  <si>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</si>
  <si>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</si>
  <si>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</si>
  <si>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</si>
  <si>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</si>
  <si>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</si>
  <si>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</si>
  <si>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</si>
  <si>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</si>
  <si>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</si>
  <si>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</si>
  <si>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</si>
  <si>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</si>
  <si>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</si>
  <si>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</si>
  <si>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</si>
  <si>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</si>
  <si>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</si>
  <si>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</si>
  <si>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</si>
  <si>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</si>
  <si>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</si>
  <si>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</si>
  <si>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</si>
  <si>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</si>
  <si>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</si>
  <si>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</si>
  <si>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</si>
  <si>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</si>
  <si>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</si>
  <si>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</si>
  <si>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</si>
  <si>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</si>
  <si>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</si>
  <si>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</si>
  <si>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</si>
  <si>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</si>
  <si>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</si>
  <si>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</si>
  <si>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</si>
  <si>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</si>
  <si>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</si>
  <si>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</si>
  <si>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</si>
  <si>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</si>
  <si>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</si>
  <si>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</si>
  <si>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</si>
  <si>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</si>
  <si>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</si>
  <si>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</si>
  <si>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</si>
  <si>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</si>
  <si>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</si>
  <si>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</si>
  <si>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</si>
  <si>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</si>
  <si>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</si>
  <si>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</si>
  <si>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</si>
  <si>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</si>
  <si>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</si>
  <si>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</si>
  <si>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</si>
  <si>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</si>
  <si>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</si>
  <si>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</si>
  <si>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</si>
  <si>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</si>
  <si>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</si>
  <si>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</si>
  <si>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</si>
  <si>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</si>
  <si>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</si>
  <si>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</si>
  <si>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</si>
  <si>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</si>
  <si>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</si>
  <si>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</si>
  <si>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</si>
  <si>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</si>
  <si>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</si>
  <si>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</si>
  <si>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</si>
  <si>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</si>
  <si>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</si>
  <si>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</si>
  <si>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</si>
  <si>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</si>
  <si>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</si>
  <si>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</si>
  <si>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</si>
  <si>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</si>
  <si>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</si>
  <si>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</si>
  <si>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</si>
  <si>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</si>
  <si>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</si>
  <si>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</si>
  <si>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</si>
  <si>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</si>
  <si>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</si>
  <si>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</si>
  <si>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</si>
  <si>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</si>
  <si>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</si>
  <si>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</si>
  <si>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</si>
  <si>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</si>
  <si>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</si>
  <si>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</si>
  <si>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</si>
  <si>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</si>
  <si>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</si>
  <si>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</si>
  <si>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</si>
  <si>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</si>
  <si>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</si>
  <si>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</si>
  <si>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</si>
  <si>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</si>
  <si>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</si>
  <si>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</si>
  <si>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</si>
  <si>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</si>
  <si>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</si>
  <si>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</si>
  <si>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</si>
  <si>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</si>
  <si>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</si>
  <si>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</si>
  <si>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</si>
  <si>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</si>
  <si>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</si>
  <si>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</si>
  <si>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</si>
  <si>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</si>
  <si>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</si>
  <si>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</si>
  <si>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</si>
  <si>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</si>
  <si>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</si>
  <si>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</si>
  <si>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</si>
  <si>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</si>
  <si>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</si>
  <si>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</si>
  <si>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</si>
  <si>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</si>
  <si>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</si>
  <si>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</si>
  <si>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</si>
  <si>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</si>
  <si>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</si>
  <si>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</si>
  <si>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</si>
  <si>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</si>
  <si>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</si>
  <si>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</si>
  <si>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</si>
  <si>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</si>
  <si>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</si>
  <si>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</si>
  <si>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</si>
  <si>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</si>
  <si>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</si>
  <si>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</si>
  <si>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</si>
  <si>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</si>
  <si>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</si>
  <si>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</si>
  <si>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</si>
  <si>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</si>
  <si>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</si>
  <si>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</si>
  <si>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</si>
  <si>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</si>
  <si>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</si>
  <si>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</si>
  <si>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</si>
  <si>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</si>
  <si>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</si>
  <si>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</si>
  <si>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</si>
  <si>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</si>
  <si>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</si>
  <si>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</si>
  <si>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</si>
  <si>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</si>
  <si>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</si>
  <si>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</si>
  <si>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</si>
  <si>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</si>
  <si>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</si>
  <si>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</si>
  <si>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</si>
  <si>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</si>
  <si>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</si>
  <si>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</si>
  <si>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</si>
  <si>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</si>
  <si>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</si>
  <si>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</si>
  <si>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</si>
  <si>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</si>
  <si>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</si>
  <si>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</si>
  <si>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</si>
  <si>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</si>
  <si>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</si>
  <si>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</si>
  <si>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</si>
  <si>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</si>
  <si>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</si>
  <si>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</si>
  <si>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</si>
  <si>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</si>
  <si>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</si>
  <si>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</si>
  <si>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</si>
  <si>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</si>
  <si>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</si>
  <si>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</si>
  <si>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</si>
  <si>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</si>
  <si>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</si>
  <si>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</si>
  <si>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</si>
  <si>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</si>
  <si>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</si>
  <si>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</si>
  <si>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</si>
  <si>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</si>
  <si>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</si>
  <si>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</si>
  <si>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</si>
  <si>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</si>
  <si>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</si>
  <si>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</si>
  <si>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</si>
  <si>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</si>
  <si>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</si>
  <si>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</si>
  <si>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</si>
  <si>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</si>
  <si>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</si>
  <si>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</si>
  <si>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</si>
  <si>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</si>
  <si>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</si>
  <si>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</si>
  <si>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</si>
  <si>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</si>
  <si>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</si>
  <si>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</si>
  <si>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</si>
  <si>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</si>
  <si>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</si>
  <si>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</si>
  <si>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</si>
  <si>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</si>
  <si>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</si>
  <si>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</si>
  <si>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</si>
  <si>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</si>
  <si>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</si>
  <si>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</si>
  <si>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</si>
  <si>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</si>
  <si>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</si>
  <si>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</si>
  <si>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</si>
  <si>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</si>
  <si>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</si>
  <si>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</si>
  <si>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</si>
  <si>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</si>
  <si>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</si>
  <si>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</si>
  <si>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</si>
  <si>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</si>
  <si>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</si>
  <si>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</si>
  <si>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</si>
  <si>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</si>
  <si>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</si>
  <si>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</si>
  <si>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</si>
  <si>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</si>
  <si>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</si>
  <si>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</si>
  <si>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</si>
  <si>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</si>
  <si>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</si>
  <si>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</si>
  <si>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</si>
  <si>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</si>
  <si>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</si>
  <si>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</si>
  <si>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</si>
  <si>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</si>
  <si>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</si>
  <si>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</si>
  <si>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</si>
  <si>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</si>
  <si>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</si>
  <si>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</si>
  <si>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</si>
  <si>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</si>
  <si>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</si>
  <si>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</si>
  <si>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</si>
  <si>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</si>
  <si>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</si>
  <si>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</si>
  <si>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</si>
  <si>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</si>
  <si>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</si>
  <si>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</si>
  <si>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</si>
  <si>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</si>
  <si>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</si>
  <si>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</si>
  <si>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</si>
  <si>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</si>
  <si>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</si>
  <si>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</si>
  <si>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</si>
  <si>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</si>
  <si>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</si>
  <si>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</si>
  <si>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</si>
  <si>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</si>
  <si>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</si>
  <si>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</si>
  <si>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</si>
  <si>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</si>
  <si>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</si>
  <si>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</si>
  <si>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</si>
  <si>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</si>
  <si>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</si>
  <si>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</si>
  <si>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</si>
  <si>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</si>
  <si>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</si>
  <si>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</si>
  <si>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</si>
  <si>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</si>
  <si>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</si>
  <si>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</si>
  <si>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</si>
  <si>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</si>
  <si>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</si>
  <si>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</si>
  <si>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</si>
  <si>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</si>
  <si>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</si>
  <si>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</si>
  <si>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</si>
  <si>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</si>
  <si>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</si>
  <si>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</si>
  <si>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</si>
  <si>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</si>
  <si>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</si>
  <si>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</si>
  <si>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</si>
  <si>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</si>
  <si>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</si>
  <si>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</si>
  <si>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</si>
  <si>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</si>
  <si>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</si>
  <si>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</si>
  <si>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</si>
  <si>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</si>
  <si>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</si>
  <si>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</si>
  <si>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</si>
  <si>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</si>
  <si>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</si>
  <si>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</si>
  <si>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</si>
  <si>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</si>
  <si>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</si>
  <si>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</si>
  <si>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</si>
  <si>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</si>
  <si>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</si>
  <si>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</si>
  <si>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</si>
  <si>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</si>
  <si>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</si>
  <si>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</si>
  <si>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</si>
  <si>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</si>
  <si>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</si>
  <si>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</si>
  <si>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</si>
  <si>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</si>
  <si>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</si>
  <si>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</si>
  <si>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</si>
  <si>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</si>
  <si>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</si>
  <si>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</si>
  <si>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</si>
  <si>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</si>
  <si>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</si>
  <si>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</si>
  <si>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</si>
  <si>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</si>
  <si>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</si>
  <si>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</si>
  <si>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</si>
  <si>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</si>
  <si>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</si>
  <si>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</si>
  <si>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</si>
  <si>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</si>
  <si>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</si>
  <si>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</si>
  <si>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</si>
  <si>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</si>
  <si>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</si>
  <si>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</si>
  <si>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</si>
  <si>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</si>
  <si>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</si>
  <si>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</si>
  <si>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</si>
  <si>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</si>
  <si>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</si>
  <si>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</si>
  <si>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</si>
  <si>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</si>
  <si>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</si>
  <si>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</si>
  <si>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</si>
  <si>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</si>
  <si>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</si>
  <si>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</si>
  <si>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</si>
  <si>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</si>
  <si>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</si>
  <si>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</si>
  <si>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</si>
  <si>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</si>
  <si>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</si>
  <si>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</si>
  <si>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</si>
  <si>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</si>
  <si>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</si>
  <si>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</si>
  <si>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</si>
  <si>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</si>
  <si>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</si>
  <si>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</si>
  <si>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</si>
  <si>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</si>
  <si>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</si>
  <si>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</si>
  <si>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</si>
  <si>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</si>
  <si>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</si>
  <si>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</si>
  <si>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</si>
  <si>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</si>
  <si>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</si>
  <si>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</si>
  <si>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</si>
  <si>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</si>
  <si>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</si>
  <si>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</si>
  <si>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</si>
  <si>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</si>
  <si>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</si>
  <si>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</si>
  <si>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</si>
  <si>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</si>
  <si>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</si>
  <si>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</si>
  <si>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</si>
  <si>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</si>
  <si>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</si>
  <si>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</si>
  <si>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</si>
  <si>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</si>
  <si>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</si>
  <si>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</si>
  <si>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</si>
  <si>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</si>
  <si>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</si>
  <si>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</si>
  <si>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</si>
  <si>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</si>
  <si>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</si>
  <si>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</si>
  <si>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</si>
  <si>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</si>
  <si>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</si>
  <si>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</si>
  <si>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</si>
  <si>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</si>
  <si>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</si>
  <si>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</si>
  <si>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</si>
  <si>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</si>
  <si>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</si>
  <si>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</si>
  <si>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</si>
  <si>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</si>
  <si>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</si>
  <si>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</si>
  <si>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</si>
  <si>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</si>
  <si>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</si>
  <si>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</si>
  <si>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</si>
  <si>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</si>
  <si>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</si>
  <si>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</si>
  <si>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</si>
  <si>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</si>
  <si>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</si>
  <si>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</si>
  <si>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</si>
  <si>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</si>
  <si>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</si>
  <si>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</si>
  <si>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</si>
  <si>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</si>
  <si>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</si>
  <si>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</si>
  <si>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</si>
  <si>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</si>
  <si>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</si>
  <si>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</si>
  <si>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</si>
  <si>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</si>
  <si>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</si>
  <si>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</si>
  <si>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</si>
  <si>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</si>
  <si>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</si>
  <si>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</si>
  <si>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</si>
  <si>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</si>
  <si>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</si>
  <si>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</si>
  <si>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</si>
  <si>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</si>
  <si>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</si>
  <si>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</si>
  <si>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</si>
  <si>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</si>
  <si>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</si>
  <si>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</si>
  <si>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</si>
  <si>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</si>
  <si>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</si>
  <si>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</si>
  <si>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</si>
  <si>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</si>
  <si>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</si>
  <si>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</si>
  <si>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</si>
  <si>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</si>
  <si>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</si>
  <si>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</si>
  <si>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</si>
  <si>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</si>
  <si>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</si>
  <si>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</si>
  <si>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</si>
  <si>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</si>
  <si>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</si>
  <si>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</si>
  <si>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</si>
  <si>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</si>
  <si>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</si>
  <si>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</si>
  <si>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</si>
  <si>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</si>
  <si>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</si>
  <si>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</si>
  <si>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</si>
  <si>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</si>
  <si>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</si>
  <si>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</si>
  <si>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</si>
  <si>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</si>
  <si>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</si>
  <si>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</si>
  <si>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</si>
  <si>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</si>
  <si>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</si>
  <si>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</si>
  <si>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</si>
  <si>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</si>
  <si>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</si>
  <si>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</si>
  <si>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</si>
  <si>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</si>
  <si>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</si>
  <si>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</si>
  <si>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</si>
  <si>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</si>
  <si>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</si>
  <si>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</si>
  <si>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</si>
  <si>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</si>
  <si>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</si>
  <si>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</si>
  <si>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</si>
  <si>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</si>
  <si>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</si>
  <si>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</si>
  <si>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</si>
  <si>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</si>
  <si>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</si>
  <si>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</si>
  <si>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</si>
  <si>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</si>
  <si>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</si>
  <si>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</si>
  <si>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</si>
  <si>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</si>
  <si>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</si>
  <si>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</si>
  <si>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</si>
  <si>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</si>
  <si>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</si>
  <si>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</si>
  <si>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</si>
  <si>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</si>
  <si>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</si>
  <si>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</si>
  <si>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</si>
  <si>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</si>
  <si>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</si>
  <si>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</si>
  <si>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</si>
  <si>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</si>
  <si>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</si>
  <si>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</si>
  <si>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</si>
  <si>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</si>
  <si>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</si>
  <si>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</si>
  <si>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</si>
  <si>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</si>
  <si>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</si>
  <si>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</si>
  <si>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</si>
  <si>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</si>
  <si>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</si>
  <si>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</si>
  <si>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</si>
  <si>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</si>
  <si>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</si>
  <si>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</si>
  <si>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</si>
  <si>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</si>
  <si>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</si>
  <si>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</si>
  <si>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</si>
  <si>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</si>
  <si>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</si>
  <si>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</si>
  <si>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</si>
  <si>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</si>
  <si>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</si>
  <si>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</si>
  <si>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</si>
  <si>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</si>
  <si>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</si>
  <si>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</si>
  <si>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</si>
  <si>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</si>
  <si>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</si>
  <si>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</si>
  <si>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</si>
  <si>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</si>
  <si>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</si>
  <si>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</si>
  <si>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</si>
  <si>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</si>
  <si>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</si>
  <si>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</si>
  <si>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</si>
  <si>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</si>
  <si>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</si>
  <si>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</si>
  <si>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</si>
  <si>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</si>
  <si>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</si>
  <si>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</si>
  <si>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</si>
  <si>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</si>
  <si>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</si>
  <si>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</si>
  <si>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</si>
  <si>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</si>
  <si>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</si>
  <si>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</si>
  <si>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</si>
  <si>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</si>
  <si>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</si>
  <si>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</si>
  <si>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</si>
  <si>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</si>
  <si>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</si>
  <si>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</si>
  <si>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</si>
  <si>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</si>
  <si>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</si>
  <si>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</si>
  <si>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</si>
  <si>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</si>
  <si>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</si>
  <si>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</si>
  <si>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</si>
  <si>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</si>
  <si>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</si>
  <si>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</si>
  <si>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</si>
  <si>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</si>
  <si>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</si>
  <si>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</si>
  <si>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</si>
  <si>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</si>
  <si>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</si>
  <si>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</si>
  <si>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</si>
  <si>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</si>
  <si>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</si>
  <si>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</si>
  <si>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</si>
  <si>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</si>
  <si>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</si>
  <si>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</si>
  <si>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</si>
  <si>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</si>
  <si>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</si>
  <si>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</si>
  <si>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</si>
  <si>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</si>
  <si>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</si>
  <si>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</si>
  <si>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</si>
  <si>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</si>
  <si>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</si>
  <si>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</si>
  <si>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</si>
  <si>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</si>
  <si>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</si>
  <si>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</si>
  <si>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</si>
  <si>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</si>
  <si>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</si>
  <si>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</si>
  <si>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</si>
  <si>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</si>
  <si>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</si>
  <si>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</si>
  <si>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</si>
  <si>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</si>
  <si>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</si>
  <si>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</si>
  <si>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</si>
  <si>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</si>
  <si>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</si>
  <si>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</si>
  <si>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</si>
  <si>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</si>
  <si>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</si>
  <si>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</si>
  <si>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</si>
  <si>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</si>
  <si>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</si>
  <si>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</si>
  <si>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</si>
  <si>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</si>
  <si>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</si>
  <si>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</si>
  <si>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</si>
  <si>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</si>
  <si>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</si>
  <si>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</si>
  <si>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</si>
  <si>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</si>
  <si>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</si>
  <si>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</si>
  <si>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</si>
  <si>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</si>
  <si>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</si>
  <si>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</si>
  <si>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</si>
  <si>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</si>
  <si>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</si>
  <si>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</si>
  <si>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</si>
  <si>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</si>
  <si>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</si>
  <si>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</si>
  <si>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</si>
  <si>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</si>
  <si>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</si>
  <si>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</si>
  <si>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</si>
  <si>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</si>
  <si>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</si>
  <si>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</si>
  <si>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</si>
  <si>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</si>
  <si>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</si>
  <si>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</si>
  <si>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</si>
  <si>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</si>
  <si>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</si>
  <si>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</si>
  <si>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</si>
  <si>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</si>
  <si>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</si>
  <si>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</si>
  <si>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</si>
  <si>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</si>
  <si>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</si>
  <si>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</si>
  <si>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</si>
  <si>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</si>
  <si>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</si>
  <si>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</si>
  <si>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</si>
  <si>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</si>
  <si>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</si>
  <si>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</si>
  <si>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</si>
  <si>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</si>
  <si>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</si>
  <si>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</si>
  <si>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</si>
  <si>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</si>
  <si>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</si>
  <si>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</si>
  <si>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</si>
  <si>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</si>
  <si>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</si>
  <si>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</si>
  <si>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</si>
  <si>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</si>
  <si>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</si>
  <si>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</si>
  <si>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</si>
  <si>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</si>
  <si>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</si>
  <si>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</si>
  <si>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</si>
  <si>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</si>
  <si>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</si>
  <si>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</si>
  <si>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</si>
  <si>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</si>
  <si>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</si>
  <si>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</si>
  <si>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</si>
  <si>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</si>
  <si>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</si>
  <si>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</si>
  <si>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</si>
  <si>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</si>
  <si>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</si>
  <si>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</si>
  <si>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</si>
  <si>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</si>
  <si>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</si>
  <si>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</si>
  <si>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</si>
  <si>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</si>
  <si>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</si>
  <si>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</si>
  <si>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</si>
  <si>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</si>
  <si>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</si>
  <si>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</si>
  <si>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</si>
  <si>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</si>
  <si>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</si>
  <si>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</si>
  <si>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</si>
  <si>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</si>
  <si>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</si>
  <si>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</si>
  <si>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</si>
  <si>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</si>
  <si>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</si>
  <si>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</si>
  <si>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</si>
  <si>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</si>
  <si>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</si>
  <si>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</si>
  <si>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</si>
  <si>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</si>
  <si>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</si>
  <si>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</si>
  <si>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</si>
  <si>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</si>
  <si>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</si>
  <si>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</si>
  <si>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</si>
  <si>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</si>
  <si>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</si>
  <si>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</si>
  <si>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</si>
  <si>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</si>
  <si>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</si>
  <si>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</si>
  <si>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</si>
  <si>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</si>
  <si>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</si>
  <si>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</si>
  <si>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</si>
  <si>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</si>
  <si>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</si>
  <si>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</si>
  <si>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</si>
  <si>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</si>
  <si>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</si>
  <si>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</si>
  <si>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</si>
  <si>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</si>
  <si>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</si>
  <si>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</si>
  <si>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</si>
  <si>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</si>
  <si>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</si>
  <si>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</si>
  <si>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</si>
  <si>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</si>
  <si>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</si>
  <si>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</si>
  <si>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</si>
  <si>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</si>
  <si>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</si>
  <si>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</si>
  <si>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</si>
  <si>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</si>
  <si>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</si>
  <si>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</si>
  <si>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</si>
  <si>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</si>
  <si>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</si>
  <si>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</si>
  <si>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</si>
  <si>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</si>
  <si>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</si>
  <si>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</si>
  <si>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</si>
  <si>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</si>
  <si>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</si>
  <si>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</si>
  <si>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</si>
  <si>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</si>
  <si>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</si>
  <si>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</si>
  <si>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</si>
  <si>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</si>
  <si>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</si>
  <si>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</si>
  <si>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</si>
  <si>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</si>
  <si>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</si>
  <si>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</si>
  <si>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</si>
  <si>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</si>
  <si>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</si>
  <si>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</si>
  <si>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</si>
  <si>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</si>
  <si>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</si>
  <si>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</si>
  <si>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</si>
  <si>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</si>
  <si>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</si>
  <si>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</si>
  <si>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</si>
  <si>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</si>
  <si>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</si>
  <si>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</si>
  <si>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</si>
  <si>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</si>
  <si>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</si>
  <si>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</si>
  <si>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</si>
  <si>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</si>
  <si>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</si>
  <si>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</si>
  <si>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</si>
  <si>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</si>
  <si>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</si>
  <si>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</si>
  <si>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</si>
  <si>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</si>
  <si>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</si>
  <si>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</si>
  <si>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</si>
  <si>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</si>
  <si>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</si>
  <si>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</si>
  <si>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</si>
  <si>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</si>
  <si>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</si>
  <si>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</si>
  <si>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</si>
  <si>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</si>
  <si>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</si>
  <si>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</si>
  <si>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</si>
  <si>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</si>
  <si>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</si>
  <si>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</si>
  <si>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</si>
  <si>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</si>
  <si>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</si>
  <si>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</si>
  <si>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</si>
  <si>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</si>
  <si>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</si>
  <si>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</si>
  <si>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</si>
  <si>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</si>
  <si>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</si>
  <si>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</si>
  <si>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</si>
  <si>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</si>
  <si>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</si>
  <si>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</si>
  <si>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</si>
  <si>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</si>
  <si>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</si>
  <si>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</si>
  <si>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</si>
  <si>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</si>
  <si>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</si>
  <si>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</si>
  <si>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</si>
  <si>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</si>
  <si>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</si>
  <si>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</si>
  <si>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</si>
  <si>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</si>
  <si>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</si>
  <si>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</si>
  <si>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</si>
  <si>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</si>
  <si>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</si>
  <si>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</si>
  <si>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</si>
  <si>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</si>
  <si>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</si>
  <si>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</si>
  <si>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</si>
  <si>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</si>
  <si>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</si>
  <si>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</si>
  <si>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</si>
  <si>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</si>
  <si>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</si>
  <si>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</si>
  <si>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</si>
  <si>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</si>
  <si>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</si>
  <si>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</si>
  <si>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</si>
  <si>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</si>
  <si>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</si>
  <si>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</si>
  <si>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</si>
  <si>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</si>
  <si>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</si>
  <si>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</si>
  <si>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</si>
  <si>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</si>
  <si>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</si>
  <si>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</si>
  <si>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</si>
  <si>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</si>
  <si>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</si>
  <si>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</si>
  <si>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</si>
  <si>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</si>
  <si>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</si>
  <si>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</si>
  <si>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</si>
  <si>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</si>
  <si>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</si>
  <si>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</si>
  <si>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</si>
  <si>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</si>
  <si>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</si>
  <si>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</si>
  <si>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</si>
  <si>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</si>
  <si>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</si>
  <si>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</si>
  <si>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</si>
  <si>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</si>
  <si>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</si>
  <si>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</si>
  <si>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</si>
  <si>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</si>
  <si>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</si>
  <si>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</si>
  <si>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</si>
  <si>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</si>
  <si>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</si>
  <si>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</si>
  <si>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</si>
  <si>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</si>
  <si>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</si>
  <si>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</si>
  <si>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</si>
  <si>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</si>
  <si>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</si>
  <si>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</si>
  <si>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</si>
  <si>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</si>
  <si>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</si>
  <si>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</si>
  <si>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</si>
  <si>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</si>
  <si>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</si>
  <si>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</si>
  <si>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</si>
  <si>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</si>
  <si>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</si>
  <si>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</si>
  <si>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</si>
  <si>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</si>
  <si>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</si>
  <si>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</si>
  <si>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</si>
  <si>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</si>
  <si>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</si>
  <si>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</si>
  <si>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</si>
  <si>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</si>
  <si>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</si>
  <si>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</si>
  <si>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</si>
  <si>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</si>
  <si>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</si>
  <si>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</si>
  <si>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</si>
  <si>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</si>
  <si>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</si>
  <si>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</si>
  <si>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</si>
  <si>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</si>
  <si>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</si>
  <si>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</si>
  <si>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</si>
  <si>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</si>
  <si>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</si>
  <si>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</si>
  <si>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</si>
  <si>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</si>
  <si>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</si>
  <si>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</si>
  <si>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</si>
  <si>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</si>
  <si>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</si>
  <si>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</si>
  <si>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</si>
  <si>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</si>
  <si>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</si>
  <si>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</si>
  <si>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</si>
  <si>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</si>
  <si>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</si>
  <si>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</si>
  <si>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</si>
  <si>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</si>
  <si>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</si>
  <si>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</si>
  <si>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</si>
  <si>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</si>
  <si>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</si>
  <si>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</si>
  <si>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</si>
  <si>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</si>
  <si>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</si>
  <si>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</si>
  <si>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</si>
  <si>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</si>
  <si>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</si>
  <si>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</si>
  <si>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</si>
  <si>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</si>
  <si>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</si>
  <si>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</si>
  <si>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</si>
  <si>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</si>
  <si>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</si>
  <si>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</si>
  <si>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</si>
  <si>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</si>
  <si>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</si>
  <si>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</si>
  <si>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</si>
  <si>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</si>
  <si>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</si>
  <si>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</si>
  <si>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</si>
  <si>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</si>
  <si>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</si>
  <si>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</si>
  <si>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</si>
  <si>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</si>
  <si>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</si>
  <si>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</si>
  <si>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</si>
  <si>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</si>
  <si>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</si>
  <si>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</si>
  <si>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</si>
  <si>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</si>
  <si>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</si>
  <si>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</si>
  <si>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</si>
  <si>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</si>
  <si>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</si>
  <si>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</si>
  <si>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</si>
  <si>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</si>
  <si>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</si>
  <si>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</si>
  <si>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</si>
  <si>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</si>
  <si>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</si>
  <si>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</si>
  <si>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</si>
  <si>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</si>
  <si>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</si>
  <si>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</si>
  <si>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</si>
  <si>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</si>
  <si>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</si>
  <si>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</si>
  <si>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</si>
  <si>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</si>
  <si>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</si>
  <si>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</si>
  <si>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</si>
  <si>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</si>
  <si>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</si>
  <si>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</si>
  <si>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</si>
  <si>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</si>
  <si>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</si>
  <si>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</si>
  <si>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</si>
  <si>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</si>
  <si>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</si>
  <si>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</si>
  <si>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</si>
  <si>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</si>
  <si>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</si>
  <si>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</si>
  <si>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</si>
  <si>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</si>
  <si>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</si>
  <si>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</si>
  <si>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</si>
  <si>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</si>
  <si>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</si>
  <si>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</si>
  <si>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</si>
  <si>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</si>
  <si>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</si>
  <si>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</si>
  <si>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</si>
  <si>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</si>
  <si>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</si>
  <si>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</si>
  <si>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</si>
  <si>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</si>
  <si>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</si>
  <si>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</si>
  <si>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</si>
  <si>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</si>
  <si>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</si>
  <si>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</si>
  <si>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</si>
  <si>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</si>
  <si>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</si>
  <si>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</si>
  <si>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</si>
  <si>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</si>
  <si>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</si>
  <si>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</si>
  <si>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</si>
  <si>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</si>
  <si>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</si>
  <si>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</si>
  <si>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</si>
  <si>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</si>
  <si>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</si>
  <si>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</si>
  <si>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</si>
  <si>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</si>
  <si>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</si>
  <si>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</si>
  <si>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</si>
  <si>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</si>
  <si>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</si>
  <si>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</si>
  <si>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</si>
  <si>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</si>
  <si>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</si>
  <si>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</si>
  <si>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</si>
  <si>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</si>
  <si>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</si>
  <si>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</si>
  <si>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</si>
  <si>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</si>
  <si>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</si>
  <si>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</si>
  <si>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</si>
  <si>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</si>
  <si>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</si>
  <si>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</si>
  <si>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</si>
  <si>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</si>
  <si>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</si>
  <si>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</si>
  <si>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</si>
  <si>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</si>
  <si>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</si>
  <si>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</si>
  <si>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</si>
  <si>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</si>
  <si>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</si>
  <si>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</si>
  <si>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</si>
  <si>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</si>
  <si>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</si>
  <si>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</si>
  <si>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</si>
  <si>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</si>
  <si>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</si>
  <si>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</si>
  <si>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</si>
  <si>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</si>
  <si>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</si>
  <si>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</si>
  <si>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</si>
  <si>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</si>
  <si>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</si>
  <si>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</si>
  <si>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</si>
  <si>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</si>
  <si>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</si>
  <si>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</si>
  <si>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</si>
  <si>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</si>
  <si>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</si>
  <si>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</si>
  <si>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</si>
  <si>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</si>
  <si>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</si>
  <si>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</si>
  <si>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</si>
  <si>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</si>
  <si>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</si>
  <si>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</si>
  <si>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</si>
  <si>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</si>
  <si>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</si>
  <si>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</si>
  <si>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</si>
  <si>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</si>
  <si>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</si>
  <si>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</si>
  <si>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</si>
  <si>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</si>
  <si>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</si>
  <si>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</si>
  <si>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</si>
  <si>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</si>
  <si>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</si>
  <si>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</si>
  <si>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</si>
  <si>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</si>
  <si>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</si>
  <si>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</si>
  <si>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</si>
  <si>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</si>
  <si>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</si>
  <si>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</si>
  <si>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</si>
  <si>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</si>
  <si>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</si>
  <si>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</si>
  <si>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</si>
  <si>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</si>
  <si>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</si>
  <si>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</si>
  <si>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</si>
  <si>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</si>
  <si>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</si>
  <si>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</si>
  <si>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</si>
  <si>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</si>
  <si>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</si>
  <si>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</si>
  <si>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</si>
  <si>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</si>
  <si>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</si>
  <si>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</si>
  <si>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</si>
  <si>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</si>
  <si>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</si>
  <si>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</si>
  <si>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</si>
  <si>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</si>
  <si>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</si>
  <si>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</si>
  <si>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</si>
  <si>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</si>
  <si>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</si>
  <si>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</si>
  <si>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</si>
  <si>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</si>
  <si>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</si>
  <si>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</si>
  <si>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</si>
  <si>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</si>
  <si>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</si>
  <si>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</si>
  <si>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</si>
  <si>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</si>
  <si>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</si>
  <si>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</si>
  <si>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</si>
  <si>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</si>
  <si>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</si>
  <si>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</si>
  <si>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</si>
  <si>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</si>
  <si>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</si>
  <si>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</si>
  <si>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</si>
  <si>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</si>
  <si>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</si>
  <si>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</si>
  <si>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</si>
  <si>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</si>
  <si>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</si>
  <si>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</si>
  <si>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</si>
  <si>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</si>
  <si>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</si>
  <si>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</si>
  <si>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</si>
  <si>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</si>
  <si>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</si>
  <si>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</si>
  <si>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</si>
  <si>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</si>
  <si>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</si>
  <si>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</si>
  <si>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</si>
  <si>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</si>
  <si>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</si>
  <si>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</si>
  <si>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</si>
  <si>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</si>
  <si>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</si>
  <si>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</si>
  <si>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</si>
  <si>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</si>
  <si>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</si>
  <si>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</si>
  <si>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</si>
  <si>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</si>
  <si>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</si>
  <si>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</si>
  <si>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</si>
  <si>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</si>
  <si>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</si>
  <si>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</si>
  <si>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</si>
  <si>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</si>
  <si>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</si>
  <si>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</si>
  <si>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</si>
  <si>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</si>
  <si>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</si>
  <si>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</si>
  <si>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</si>
  <si>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</si>
  <si>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</si>
  <si>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</si>
  <si>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</si>
  <si>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</si>
  <si>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</si>
  <si>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</si>
  <si>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</si>
  <si>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</si>
  <si>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</si>
  <si>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</si>
  <si>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</si>
  <si>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</si>
  <si>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</si>
  <si>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</si>
  <si>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</si>
  <si>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</si>
  <si>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</si>
  <si>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</si>
  <si>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</si>
  <si>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</si>
  <si>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</si>
  <si>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</si>
  <si>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</si>
  <si>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</si>
  <si>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</si>
  <si>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</si>
  <si>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</si>
  <si>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</si>
  <si>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</si>
  <si>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</si>
  <si>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</si>
  <si>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</si>
  <si>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</si>
  <si>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</si>
  <si>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</si>
  <si>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</si>
  <si>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</si>
  <si>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</si>
  <si>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</si>
  <si>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</si>
  <si>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</si>
  <si>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</si>
  <si>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</si>
  <si>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</si>
  <si>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</si>
  <si>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</si>
  <si>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</si>
  <si>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</si>
  <si>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</si>
  <si>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</si>
  <si>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</si>
  <si>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</si>
  <si>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</si>
  <si>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</si>
  <si>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</si>
  <si>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</si>
  <si>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</si>
  <si>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</si>
  <si>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</si>
  <si>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</si>
  <si>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</si>
  <si>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</si>
  <si>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</si>
  <si>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</si>
  <si>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</si>
  <si>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</si>
  <si>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</si>
  <si>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</si>
  <si>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</si>
  <si>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</si>
  <si>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</si>
  <si>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</si>
  <si>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</si>
  <si>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</si>
  <si>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</si>
  <si>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</si>
  <si>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</si>
  <si>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</si>
  <si>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</si>
  <si>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</si>
  <si>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</si>
  <si>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</si>
  <si>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</si>
  <si>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</si>
  <si>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</si>
  <si>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</si>
  <si>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</si>
  <si>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</si>
  <si>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</si>
  <si>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</si>
  <si>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</si>
  <si>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</si>
  <si>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</si>
  <si>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</si>
  <si>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</si>
  <si>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</si>
  <si>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</si>
  <si>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</si>
  <si>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</si>
  <si>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</si>
  <si>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</si>
  <si>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</si>
  <si>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</si>
  <si>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</si>
  <si>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</si>
  <si>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</si>
  <si>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</si>
  <si>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</si>
  <si>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</si>
  <si>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</si>
  <si>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</si>
  <si>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</si>
  <si>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</si>
  <si>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</si>
  <si>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</si>
  <si>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</si>
  <si>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</si>
  <si>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</si>
  <si>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</si>
  <si>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</si>
  <si>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</si>
  <si>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</si>
  <si>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</si>
  <si>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</si>
  <si>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</si>
  <si>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</si>
  <si>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</si>
  <si>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</si>
  <si>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</si>
  <si>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</si>
  <si>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</si>
  <si>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</si>
  <si>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</si>
  <si>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</si>
  <si>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</si>
  <si>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</si>
  <si>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</si>
  <si>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</si>
  <si>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</si>
  <si>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</si>
  <si>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</si>
  <si>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</si>
  <si>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</si>
  <si>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</si>
  <si>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</si>
  <si>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</si>
  <si>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</si>
  <si>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</si>
  <si>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</si>
  <si>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</si>
  <si>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</si>
  <si>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</si>
  <si>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</si>
  <si>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</si>
  <si>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</si>
  <si>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</si>
  <si>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</si>
  <si>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</si>
  <si>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</si>
  <si>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</si>
  <si>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</si>
  <si>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</si>
  <si>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</si>
  <si>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</si>
  <si>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</si>
  <si>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</si>
  <si>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</si>
  <si>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</si>
  <si>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</si>
  <si>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</si>
  <si>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</si>
  <si>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</si>
  <si>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</si>
  <si>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</si>
  <si>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</si>
  <si>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</si>
  <si>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</si>
  <si>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</si>
  <si>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</si>
  <si>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</si>
  <si>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</si>
  <si>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</si>
  <si>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</si>
  <si>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</si>
  <si>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</si>
  <si>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</si>
  <si>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</si>
  <si>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</si>
  <si>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</si>
  <si>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</si>
  <si>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</si>
  <si>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</si>
  <si>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</si>
  <si>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</si>
  <si>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</si>
  <si>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</si>
  <si>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</si>
  <si>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</si>
  <si>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</si>
  <si>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</si>
  <si>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</si>
  <si>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</si>
  <si>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</si>
  <si>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</si>
  <si>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</si>
  <si>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</si>
  <si>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</si>
  <si>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</si>
  <si>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</si>
  <si>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</si>
  <si>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</si>
  <si>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</si>
  <si>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</si>
  <si>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</si>
  <si>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</si>
  <si>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</si>
  <si>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</si>
  <si>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</si>
  <si>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</si>
  <si>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</si>
  <si>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</si>
  <si>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</si>
  <si>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</si>
  <si>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</si>
  <si>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</si>
  <si>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</si>
  <si>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</si>
  <si>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</si>
  <si>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</si>
  <si>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</si>
  <si>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</si>
  <si>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</si>
  <si>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</si>
  <si>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</si>
  <si>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</si>
  <si>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</si>
  <si>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</si>
  <si>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</si>
  <si>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</si>
  <si>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</si>
  <si>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</si>
  <si>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</si>
  <si>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</si>
  <si>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</si>
  <si>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</si>
  <si>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</si>
  <si>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</si>
  <si>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</si>
  <si>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</si>
  <si>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</si>
  <si>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</si>
  <si>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</si>
  <si>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</si>
  <si>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</si>
  <si>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</si>
  <si>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</si>
  <si>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</si>
  <si>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</si>
  <si>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</si>
  <si>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</si>
  <si>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</si>
  <si>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</si>
  <si>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</si>
  <si>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</si>
  <si>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</si>
  <si>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</si>
  <si>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</si>
  <si>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</si>
  <si>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</si>
  <si>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</si>
  <si>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</si>
  <si>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</si>
  <si>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</si>
  <si>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</si>
  <si>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</si>
  <si>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</si>
  <si>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</si>
  <si>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</si>
  <si>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</si>
  <si>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</si>
  <si>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</si>
  <si>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</si>
  <si>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</si>
  <si>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</si>
  <si>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</si>
  <si>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</si>
  <si>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</si>
  <si>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</si>
  <si>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</si>
  <si>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</si>
  <si>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</si>
  <si>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</si>
  <si>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</si>
  <si>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</si>
  <si>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</si>
  <si>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</si>
  <si>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</si>
  <si>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</si>
  <si>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</si>
  <si>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</si>
  <si>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</si>
  <si>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</si>
  <si>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</si>
  <si>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</si>
  <si>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</si>
  <si>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</si>
  <si>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</si>
  <si>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</si>
  <si>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</si>
  <si>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</si>
  <si>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</si>
  <si>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</si>
  <si>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</si>
  <si>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</si>
  <si>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</si>
  <si>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</si>
  <si>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</si>
  <si>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</si>
  <si>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</si>
  <si>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</si>
  <si>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</si>
  <si>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</si>
  <si>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</si>
  <si>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</si>
  <si>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</si>
  <si>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</si>
  <si>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</si>
  <si>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</si>
  <si>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</si>
  <si>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</si>
  <si>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</si>
  <si>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</si>
  <si>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</si>
  <si>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</si>
  <si>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</si>
  <si>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</si>
  <si>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</si>
  <si>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</si>
  <si>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</si>
  <si>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</si>
  <si>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</si>
  <si>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</si>
  <si>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</si>
  <si>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</si>
  <si>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</si>
  <si>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</si>
  <si>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</si>
  <si>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</si>
  <si>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</si>
  <si>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</si>
  <si>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</si>
  <si>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</si>
  <si>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</si>
  <si>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</si>
  <si>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</si>
  <si>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</si>
  <si>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</si>
  <si>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</si>
  <si>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</si>
  <si>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</si>
  <si>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</si>
  <si>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</si>
  <si>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</si>
  <si>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</si>
  <si>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</si>
  <si>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</si>
  <si>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</si>
  <si>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</si>
  <si>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</si>
  <si>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</si>
  <si>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</si>
  <si>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</si>
  <si>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</si>
  <si>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</si>
  <si>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</si>
  <si>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</si>
  <si>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</si>
  <si>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</si>
  <si>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</si>
  <si>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</si>
  <si>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</si>
  <si>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</si>
  <si>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</si>
  <si>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</si>
  <si>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</si>
  <si>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</si>
  <si>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</si>
  <si>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</si>
  <si>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</si>
  <si>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</si>
  <si>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</si>
  <si>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</si>
  <si>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</si>
  <si>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</si>
  <si>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</si>
  <si>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</si>
  <si>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</si>
  <si>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</si>
  <si>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</si>
  <si>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</si>
  <si>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</si>
  <si>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</si>
  <si>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</si>
  <si>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</si>
  <si>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</si>
  <si>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</si>
  <si>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</si>
  <si>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</si>
  <si>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</si>
  <si>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</si>
  <si>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</si>
  <si>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</si>
  <si>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</si>
  <si>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</si>
  <si>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</si>
  <si>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</si>
  <si>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</si>
  <si>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</si>
  <si>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</si>
  <si>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</si>
  <si>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</si>
  <si>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</si>
  <si>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</si>
  <si>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</si>
  <si>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</si>
  <si>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</si>
  <si>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</si>
  <si>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</si>
  <si>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</si>
  <si>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</si>
  <si>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</si>
  <si>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</si>
  <si>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</si>
  <si>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</si>
  <si>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</si>
  <si>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</si>
  <si>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</si>
  <si>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</si>
  <si>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</si>
  <si>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</si>
  <si>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</si>
  <si>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</si>
  <si>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</si>
  <si>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</si>
  <si>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</si>
  <si>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</si>
  <si>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</si>
  <si>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</si>
  <si>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</si>
  <si>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</si>
  <si>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</si>
  <si>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</si>
  <si>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</si>
  <si>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</si>
  <si>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</si>
  <si>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</si>
  <si>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</si>
  <si>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</si>
  <si>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</si>
  <si>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</si>
  <si>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</si>
  <si>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</si>
  <si>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</si>
  <si>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</si>
  <si>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</si>
  <si>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</si>
  <si>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</si>
  <si>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</si>
  <si>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</si>
  <si>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</si>
  <si>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</si>
  <si>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</si>
  <si>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</si>
  <si>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</si>
  <si>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</si>
  <si>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</si>
  <si>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</si>
  <si>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</si>
  <si>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</si>
  <si>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</si>
  <si>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</si>
  <si>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</si>
  <si>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</si>
  <si>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</si>
  <si>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</si>
  <si>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</si>
  <si>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</si>
  <si>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</si>
  <si>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</si>
  <si>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</si>
  <si>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</si>
  <si>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</si>
  <si>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</si>
  <si>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</si>
  <si>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</si>
  <si>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</si>
  <si>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</si>
  <si>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</si>
  <si>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</si>
  <si>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</si>
  <si>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</si>
  <si>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</si>
  <si>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</si>
  <si>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</si>
  <si>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</si>
  <si>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</si>
  <si>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</si>
  <si>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</si>
  <si>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</si>
  <si>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</si>
  <si>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</si>
  <si>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</si>
  <si>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</si>
  <si>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</si>
  <si>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</si>
  <si>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</si>
  <si>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</si>
  <si>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</si>
  <si>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</si>
  <si>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</si>
  <si>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</si>
  <si>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</si>
  <si>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</si>
  <si>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</si>
  <si>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</si>
  <si>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</si>
  <si>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</si>
  <si>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</si>
  <si>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</si>
  <si>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</si>
  <si>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</si>
  <si>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</si>
  <si>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</si>
  <si>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</si>
  <si>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</si>
  <si>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</si>
  <si>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</si>
  <si>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</si>
  <si>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</si>
  <si>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</si>
  <si>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</si>
  <si>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</si>
  <si>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</si>
  <si>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</si>
  <si>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</si>
  <si>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</si>
  <si>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</si>
  <si>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</si>
  <si>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</si>
  <si>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</si>
  <si>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</si>
  <si>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</si>
  <si>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</si>
  <si>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</si>
  <si>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</si>
  <si>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</si>
  <si>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</si>
  <si>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</si>
  <si>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</si>
  <si>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</si>
  <si>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</si>
  <si>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</si>
  <si>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</si>
  <si>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</si>
  <si>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</si>
  <si>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</si>
  <si>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</si>
  <si>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</si>
  <si>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</si>
  <si>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</si>
  <si>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</si>
  <si>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</si>
  <si>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</si>
  <si>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</si>
  <si>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</si>
  <si>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</si>
  <si>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</si>
  <si>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</si>
  <si>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</si>
  <si>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</si>
  <si>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</si>
  <si>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</si>
  <si>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</si>
  <si>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</si>
  <si>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</si>
  <si>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</si>
  <si>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</si>
  <si>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</si>
  <si>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</si>
  <si>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</si>
  <si>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</si>
  <si>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</si>
  <si>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</si>
  <si>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</si>
  <si>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</si>
  <si>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</si>
  <si>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</si>
  <si>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</si>
  <si>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</si>
  <si>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</si>
  <si>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</si>
  <si>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</si>
  <si>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</si>
  <si>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</si>
  <si>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</si>
  <si>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</si>
  <si>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</si>
  <si>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</si>
  <si>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</si>
  <si>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</si>
  <si>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</si>
  <si>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</si>
  <si>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</si>
  <si>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</si>
  <si>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</si>
  <si>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</si>
  <si>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</si>
  <si>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</si>
  <si>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</si>
  <si>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</si>
  <si>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</si>
  <si>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</si>
  <si>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</si>
  <si>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</si>
  <si>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</si>
  <si>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</si>
  <si>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</si>
  <si>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</si>
  <si>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</si>
  <si>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</si>
  <si>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</si>
  <si>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</si>
  <si>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</si>
  <si>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</si>
  <si>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</si>
  <si>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</si>
  <si>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</si>
  <si>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</si>
  <si>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</si>
  <si>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</si>
  <si>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</si>
  <si>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</si>
  <si>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</si>
  <si>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</si>
  <si>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</si>
  <si>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</si>
  <si>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</si>
  <si>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</si>
  <si>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</si>
  <si>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</si>
  <si>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</si>
  <si>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</si>
  <si>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</si>
  <si>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</si>
  <si>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</si>
  <si>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</si>
  <si>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</si>
  <si>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</si>
  <si>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</si>
  <si>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</si>
  <si>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</si>
  <si>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</si>
  <si>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</si>
  <si>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</si>
  <si>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</si>
  <si>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</si>
  <si>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</si>
  <si>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</si>
  <si>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</si>
  <si>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</si>
  <si>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</si>
  <si>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</si>
  <si>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</si>
  <si>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</si>
  <si>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</si>
  <si>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</si>
  <si>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</si>
  <si>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</si>
  <si>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</si>
  <si>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</si>
  <si>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</si>
  <si>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</si>
  <si>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</si>
  <si>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</si>
  <si>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</si>
  <si>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</si>
  <si>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</si>
  <si>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</si>
  <si>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</si>
  <si>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</si>
  <si>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</si>
  <si>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</si>
  <si>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</si>
  <si>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</si>
  <si>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</si>
  <si>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</si>
  <si>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</si>
  <si>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</si>
  <si>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</si>
  <si>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</si>
  <si>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</si>
  <si>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</si>
  <si>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</si>
  <si>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</si>
  <si>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</si>
  <si>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</si>
  <si>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</si>
  <si>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</si>
  <si>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</si>
  <si>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</si>
  <si>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</si>
  <si>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</si>
  <si>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</si>
  <si>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</si>
  <si>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</si>
  <si>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</si>
  <si>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</si>
  <si>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</si>
  <si>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</si>
  <si>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</si>
  <si>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</si>
  <si>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</si>
  <si>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</si>
  <si>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</si>
  <si>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</si>
  <si>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</si>
  <si>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</si>
  <si>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</si>
  <si>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</si>
  <si>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</si>
  <si>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</si>
  <si>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</si>
  <si>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</si>
  <si>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</si>
  <si>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</si>
  <si>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</si>
  <si>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</si>
  <si>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</si>
  <si>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</si>
  <si>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</si>
  <si>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</si>
  <si>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</si>
  <si>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</si>
  <si>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</si>
  <si>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</si>
  <si>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</si>
  <si>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</si>
  <si>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</si>
  <si>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</si>
  <si>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</si>
  <si>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</si>
  <si>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</si>
  <si>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</si>
  <si>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</si>
  <si>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</si>
  <si>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</si>
  <si>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</si>
  <si>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</si>
  <si>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</si>
  <si>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</si>
  <si>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</si>
  <si>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</si>
  <si>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</si>
  <si>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</si>
  <si>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</si>
  <si>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</si>
  <si>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</si>
  <si>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</si>
  <si>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</si>
  <si>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</si>
  <si>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</si>
  <si>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</si>
  <si>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</si>
  <si>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</si>
  <si>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</si>
  <si>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</si>
  <si>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</si>
  <si>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</si>
  <si>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</si>
  <si>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</si>
  <si>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</si>
  <si>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</si>
  <si>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</si>
  <si>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</si>
  <si>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</si>
  <si>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</si>
  <si>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</si>
  <si>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</si>
  <si>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</si>
  <si>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</si>
  <si>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</si>
  <si>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</si>
  <si>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</si>
  <si>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</si>
  <si>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</si>
  <si>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</si>
  <si>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</si>
  <si>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</si>
  <si>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</si>
  <si>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</si>
  <si>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</si>
  <si>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</si>
  <si>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</si>
  <si>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</si>
  <si>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</si>
  <si>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</si>
  <si>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</si>
  <si>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</si>
  <si>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</si>
  <si>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</si>
  <si>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</si>
  <si>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</si>
  <si>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</si>
  <si>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</si>
  <si>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</si>
  <si>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</si>
  <si>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</si>
  <si>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</si>
  <si>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</si>
  <si>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</si>
  <si>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</si>
  <si>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</si>
  <si>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</si>
  <si>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</si>
  <si>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</si>
  <si>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</si>
  <si>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</si>
  <si>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</si>
  <si>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</si>
  <si>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</si>
  <si>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</si>
  <si>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</si>
  <si>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</si>
  <si>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</si>
  <si>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</si>
  <si>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</si>
  <si>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</si>
  <si>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</si>
  <si>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</si>
  <si>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</si>
  <si>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</si>
  <si>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</si>
  <si>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</si>
  <si>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</si>
  <si>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</si>
  <si>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</si>
  <si>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</si>
  <si>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</si>
  <si>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</si>
  <si>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</si>
  <si>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</si>
  <si>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</si>
  <si>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</si>
  <si>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</si>
  <si>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</si>
  <si>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</si>
  <si>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</si>
  <si>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</si>
  <si>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</si>
  <si>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</si>
  <si>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</si>
  <si>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</si>
  <si>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</si>
  <si>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</si>
  <si>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</si>
  <si>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</si>
  <si>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</si>
  <si>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</si>
  <si>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</si>
  <si>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</si>
  <si>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</si>
  <si>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</si>
  <si>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</si>
  <si>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</si>
  <si>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</si>
  <si>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</si>
  <si>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</si>
  <si>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</si>
  <si>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</si>
  <si>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</si>
  <si>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</si>
  <si>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</si>
  <si>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</si>
  <si>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</si>
  <si>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</si>
  <si>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</si>
  <si>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</si>
  <si>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</si>
  <si>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</si>
  <si>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</si>
  <si>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</si>
  <si>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</si>
  <si>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</si>
  <si>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</si>
  <si>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</si>
  <si>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</si>
  <si>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</si>
  <si>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</si>
  <si>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</si>
  <si>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</si>
  <si>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</si>
  <si>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</si>
  <si>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</si>
  <si>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</si>
  <si>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</si>
  <si>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</si>
  <si>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</si>
  <si>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</si>
  <si>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</si>
  <si>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</si>
  <si>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</si>
  <si>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</si>
  <si>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</si>
  <si>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</si>
  <si>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</si>
  <si>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</si>
  <si>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</si>
  <si>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</si>
  <si>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</si>
  <si>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</si>
  <si>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</si>
  <si>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</si>
  <si>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</si>
  <si>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</si>
  <si>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</si>
  <si>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</si>
  <si>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</si>
  <si>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</si>
  <si>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</si>
  <si>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</si>
  <si>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</si>
  <si>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</si>
  <si>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</si>
  <si>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</si>
  <si>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</si>
  <si>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</si>
  <si>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</si>
  <si>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</si>
  <si>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</si>
  <si>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</si>
  <si>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</si>
  <si>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</si>
  <si>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</si>
  <si>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</si>
  <si>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</si>
  <si>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</si>
  <si>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</si>
  <si>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</si>
  <si>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</si>
  <si>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</si>
  <si>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</si>
  <si>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</si>
  <si>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</si>
  <si>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</si>
  <si>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</si>
  <si>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</si>
  <si>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</si>
  <si>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</si>
  <si>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</si>
  <si>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</si>
  <si>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</si>
  <si>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</si>
  <si>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</si>
  <si>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</si>
  <si>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</si>
  <si>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</si>
  <si>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</si>
  <si>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</si>
  <si>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</si>
  <si>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</si>
  <si>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</si>
  <si>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</si>
  <si>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</si>
  <si>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</si>
  <si>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</si>
  <si>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</si>
  <si>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</si>
  <si>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</si>
  <si>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</si>
  <si>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</si>
  <si>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</si>
  <si>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</si>
  <si>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</si>
  <si>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</si>
  <si>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</si>
  <si>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</si>
  <si>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</si>
  <si>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</si>
  <si>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</si>
  <si>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</si>
  <si>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</si>
  <si>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</si>
  <si>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</si>
  <si>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</si>
  <si>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</si>
  <si>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</si>
  <si>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</si>
  <si>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</si>
  <si>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</si>
  <si>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</si>
  <si>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</si>
  <si>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</si>
  <si>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</si>
  <si>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</si>
  <si>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</si>
  <si>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</si>
  <si>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</si>
  <si>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</si>
  <si>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</si>
  <si>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</si>
  <si>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</si>
  <si>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</si>
  <si>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</si>
  <si>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</si>
  <si>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</si>
  <si>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</si>
  <si>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</si>
  <si>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</si>
  <si>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</si>
  <si>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</si>
  <si>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</si>
  <si>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</si>
  <si>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</si>
  <si>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</si>
  <si>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</si>
  <si>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</si>
  <si>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</si>
  <si>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</si>
  <si>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</si>
  <si>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</si>
  <si>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</si>
  <si>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</si>
  <si>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</si>
  <si>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</si>
  <si>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</si>
  <si>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</si>
  <si>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</si>
  <si>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</si>
  <si>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</si>
  <si>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</si>
  <si>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</si>
  <si>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</si>
  <si>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</si>
  <si>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</si>
  <si>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</si>
  <si>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</si>
  <si>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</si>
  <si>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</si>
  <si>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</si>
  <si>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</si>
  <si>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</si>
  <si>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</si>
  <si>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</si>
  <si>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</si>
  <si>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</si>
  <si>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</si>
  <si>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</si>
  <si>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</si>
  <si>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</si>
  <si>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</si>
  <si>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</si>
  <si>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</si>
  <si>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</si>
  <si>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</si>
  <si>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</si>
  <si>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</si>
  <si>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</si>
  <si>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</si>
  <si>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</si>
  <si>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</si>
  <si>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</si>
  <si>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</si>
  <si>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</si>
  <si>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</si>
  <si>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</si>
  <si>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</si>
  <si>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</si>
  <si>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</si>
  <si>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</si>
  <si>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</si>
  <si>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</si>
  <si>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</si>
  <si>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</si>
  <si>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</si>
  <si>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</si>
  <si>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</si>
  <si>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</si>
  <si>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</si>
  <si>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</si>
  <si>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</si>
  <si>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</si>
  <si>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</si>
  <si>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</si>
  <si>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</si>
  <si>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</si>
  <si>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</si>
  <si>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</si>
  <si>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</si>
  <si>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</si>
  <si>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</si>
  <si>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</si>
  <si>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</si>
  <si>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</si>
  <si>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</si>
  <si>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</si>
  <si>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</si>
  <si>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</si>
  <si>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</si>
  <si>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</si>
  <si>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</si>
  <si>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</si>
  <si>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</si>
  <si>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</si>
  <si>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</si>
  <si>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</si>
  <si>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</si>
  <si>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</si>
  <si>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</si>
  <si>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</si>
  <si>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</si>
  <si>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</si>
  <si>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</si>
  <si>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</si>
  <si>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</si>
  <si>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</si>
  <si>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</si>
  <si>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</si>
  <si>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</si>
  <si>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</si>
  <si>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</si>
  <si>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</si>
  <si>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</si>
  <si>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</si>
  <si>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</si>
  <si>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</si>
  <si>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</si>
  <si>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</si>
  <si>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</si>
  <si>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</si>
  <si>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</si>
  <si>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</si>
  <si>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</si>
  <si>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</si>
  <si>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</si>
  <si>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</si>
  <si>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</si>
  <si>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</si>
  <si>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</si>
  <si>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</si>
  <si>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</si>
  <si>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</si>
  <si>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</si>
  <si>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</si>
  <si>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</si>
  <si>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</si>
  <si>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</si>
  <si>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</si>
  <si>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</si>
  <si>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</si>
  <si>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</si>
  <si>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</si>
  <si>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</si>
  <si>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</si>
  <si>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</si>
  <si>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</si>
  <si>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</si>
  <si>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</si>
  <si>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</si>
  <si>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</si>
  <si>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</si>
  <si>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</si>
  <si>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</si>
  <si>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</si>
  <si>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</si>
  <si>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</si>
  <si>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</si>
  <si>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</si>
  <si>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</si>
  <si>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</si>
  <si>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</si>
  <si>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</si>
  <si>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</si>
  <si>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</si>
  <si>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</si>
  <si>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</si>
  <si>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</si>
  <si>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</si>
  <si>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</si>
  <si>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</si>
  <si>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</si>
  <si>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</si>
  <si>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</si>
  <si>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</si>
  <si>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</si>
  <si>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</si>
  <si>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</si>
  <si>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</si>
  <si>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</si>
  <si>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</si>
  <si>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</si>
  <si>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</si>
  <si>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</si>
  <si>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</si>
  <si>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</si>
  <si>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</si>
  <si>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</si>
  <si>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</si>
  <si>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</si>
  <si>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</si>
  <si>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</si>
  <si>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</si>
  <si>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</si>
  <si>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</si>
  <si>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</si>
  <si>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</si>
  <si>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</si>
  <si>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</si>
  <si>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</si>
  <si>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</si>
  <si>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</si>
  <si>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</si>
  <si>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</si>
  <si>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</si>
  <si>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</si>
  <si>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</si>
  <si>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</si>
  <si>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</si>
  <si>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</si>
  <si>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</si>
  <si>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</si>
  <si>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</si>
  <si>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</si>
  <si>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</si>
  <si>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</si>
  <si>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</si>
  <si>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</si>
  <si>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</si>
  <si>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</si>
  <si>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</si>
  <si>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</si>
  <si>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</si>
  <si>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</si>
  <si>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</si>
  <si>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</si>
  <si>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</si>
  <si>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</si>
  <si>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</si>
  <si>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</si>
  <si>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</si>
  <si>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</si>
  <si>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</si>
  <si>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</si>
  <si>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</si>
  <si>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</si>
  <si>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</si>
  <si>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</si>
  <si>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</si>
  <si>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</si>
  <si>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</si>
  <si>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</si>
  <si>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</si>
  <si>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</si>
  <si>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</si>
  <si>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</si>
  <si>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</si>
  <si>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</si>
  <si>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</si>
  <si>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</si>
  <si>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</si>
  <si>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</si>
  <si>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</si>
  <si>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</si>
  <si>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</si>
  <si>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</si>
  <si>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</si>
  <si>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</si>
  <si>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</si>
  <si>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</si>
  <si>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</si>
  <si>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</si>
  <si>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</si>
  <si>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</si>
  <si>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</si>
  <si>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</si>
  <si>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</si>
  <si>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</si>
  <si>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</si>
  <si>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</si>
  <si>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</si>
  <si>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</si>
  <si>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</si>
  <si>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</si>
  <si>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</si>
  <si>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</si>
  <si>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</si>
  <si>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</si>
  <si>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</si>
  <si>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</si>
  <si>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</si>
  <si>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</si>
  <si>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</si>
  <si>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</si>
  <si>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</si>
  <si>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</si>
  <si>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</si>
  <si>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</si>
  <si>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</si>
  <si>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</si>
  <si>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</si>
  <si>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</si>
  <si>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</si>
  <si>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</si>
  <si>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</si>
  <si>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</si>
  <si>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</si>
  <si>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</si>
  <si>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</si>
  <si>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</si>
  <si>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</si>
  <si>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</si>
  <si>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</si>
  <si>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</si>
  <si>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</si>
  <si>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</si>
  <si>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</si>
  <si>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</si>
  <si>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</si>
  <si>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</si>
  <si>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</si>
  <si>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</si>
  <si>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</si>
  <si>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</si>
  <si>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</si>
  <si>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</si>
  <si>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</si>
  <si>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</si>
  <si>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</si>
  <si>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</si>
  <si>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</si>
  <si>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</si>
  <si>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</si>
  <si>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</si>
  <si>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</si>
  <si>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</si>
  <si>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</si>
  <si>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</si>
  <si>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</si>
  <si>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</si>
  <si>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</si>
  <si>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</si>
  <si>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</si>
  <si>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</si>
  <si>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</si>
  <si>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</si>
  <si>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</si>
  <si>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</si>
  <si>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</si>
  <si>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</si>
  <si>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</si>
  <si>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</si>
  <si>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</si>
  <si>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</si>
  <si>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</si>
  <si>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</si>
  <si>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</si>
  <si>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</si>
  <si>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</si>
  <si>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</si>
  <si>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</si>
  <si>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</si>
  <si>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</si>
  <si>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</si>
  <si>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</si>
  <si>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</si>
  <si>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</si>
  <si>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</si>
  <si>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</si>
  <si>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</si>
  <si>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</si>
  <si>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</si>
  <si>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</si>
  <si>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</si>
  <si>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</si>
  <si>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</si>
  <si>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</si>
  <si>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</si>
  <si>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</si>
  <si>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</si>
  <si>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</si>
  <si>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</si>
  <si>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</si>
  <si>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</si>
  <si>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</si>
  <si>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</si>
  <si>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</si>
  <si>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</si>
  <si>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</si>
  <si>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</si>
  <si>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</si>
  <si>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</si>
  <si>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</si>
  <si>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</si>
  <si>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</si>
  <si>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</si>
  <si>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</si>
  <si>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</si>
  <si>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</si>
  <si>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</si>
  <si>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</si>
  <si>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</si>
  <si>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</si>
  <si>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</si>
  <si>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</si>
  <si>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</si>
  <si>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</si>
  <si>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</si>
  <si>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</si>
  <si>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</si>
  <si>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</si>
  <si>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</si>
  <si>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</si>
  <si>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</si>
  <si>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</si>
  <si>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</si>
  <si>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</si>
  <si>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</si>
  <si>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</si>
  <si>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</si>
  <si>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</si>
  <si>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</si>
  <si>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</si>
  <si>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</si>
  <si>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</si>
  <si>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</si>
  <si>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</si>
  <si>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</si>
  <si>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</si>
  <si>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</si>
  <si>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</si>
  <si>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</si>
  <si>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</si>
  <si>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</si>
  <si>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</si>
  <si>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</si>
  <si>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</si>
  <si>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</si>
  <si>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</si>
  <si>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</si>
  <si>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</si>
  <si>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</si>
  <si>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</si>
  <si>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</si>
  <si>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</si>
  <si>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</si>
  <si>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</si>
  <si>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</si>
  <si>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</si>
  <si>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</si>
  <si>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</si>
  <si>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</si>
  <si>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</si>
  <si>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</si>
  <si>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</si>
  <si>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</si>
  <si>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</si>
  <si>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</si>
  <si>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</si>
  <si>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</si>
  <si>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</si>
  <si>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</si>
  <si>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</si>
  <si>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</si>
  <si>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</si>
  <si>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</si>
  <si>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</si>
  <si>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</si>
  <si>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</si>
  <si>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</si>
  <si>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</si>
  <si>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</si>
  <si>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</si>
  <si>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</si>
  <si>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</si>
  <si>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</si>
  <si>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</si>
  <si>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</si>
  <si>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</si>
  <si>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</si>
  <si>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</si>
  <si>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</si>
  <si>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</si>
  <si>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</si>
  <si>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</si>
  <si>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</si>
  <si>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</si>
  <si>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</si>
  <si>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</si>
  <si>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</si>
  <si>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</si>
  <si>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</si>
  <si>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</si>
  <si>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</si>
  <si>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</si>
  <si>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</si>
  <si>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</si>
  <si>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</si>
  <si>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</si>
  <si>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</si>
  <si>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</si>
  <si>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</si>
  <si>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</si>
  <si>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</si>
  <si>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</si>
  <si>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</si>
  <si>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</si>
  <si>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</si>
  <si>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</si>
  <si>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</si>
  <si>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</si>
  <si>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</si>
  <si>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</si>
  <si>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</si>
  <si>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</si>
  <si>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</si>
  <si>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</si>
  <si>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</si>
  <si>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</si>
  <si>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</si>
  <si>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</si>
  <si>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</si>
  <si>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</si>
  <si>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</si>
  <si>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</si>
  <si>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</si>
  <si>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</si>
  <si>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</si>
  <si>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</si>
  <si>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</si>
  <si>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</si>
  <si>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</si>
  <si>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</si>
  <si>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</si>
  <si>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</si>
  <si>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</si>
  <si>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</si>
  <si>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</si>
  <si>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</si>
  <si>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</si>
  <si>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</si>
  <si>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</si>
  <si>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</si>
  <si>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</si>
  <si>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</si>
  <si>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</si>
  <si>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</si>
  <si>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</si>
  <si>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</si>
  <si>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</si>
  <si>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</si>
  <si>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</si>
  <si>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</si>
  <si>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</si>
  <si>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</si>
  <si>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</si>
  <si>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</si>
  <si>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</si>
  <si>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</si>
  <si>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</si>
  <si>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</si>
  <si>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</si>
  <si>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</si>
  <si>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</si>
  <si>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</si>
  <si>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</si>
  <si>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</si>
  <si>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</si>
  <si>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</si>
  <si>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</si>
  <si>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</si>
  <si>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</si>
  <si>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</si>
  <si>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</si>
  <si>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</si>
  <si>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</si>
  <si>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</si>
  <si>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</si>
  <si>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</si>
  <si>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</si>
  <si>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</si>
  <si>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</si>
  <si>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</si>
  <si>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</si>
  <si>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</si>
  <si>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</si>
  <si>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</si>
  <si>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</si>
  <si>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</si>
  <si>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</si>
  <si>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</si>
  <si>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</si>
  <si>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</si>
  <si>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</si>
  <si>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</si>
  <si>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</si>
  <si>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</si>
  <si>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</si>
  <si>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</si>
  <si>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</si>
  <si>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</si>
  <si>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</si>
  <si>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</si>
  <si>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</si>
  <si>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</si>
  <si>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</si>
  <si>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</si>
  <si>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</si>
  <si>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</si>
  <si>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</si>
  <si>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</si>
  <si>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</si>
  <si>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</si>
  <si>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</si>
  <si>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</si>
  <si>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</si>
  <si>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</si>
  <si>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</si>
  <si>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</si>
  <si>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</si>
  <si>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</si>
  <si>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</si>
  <si>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</si>
  <si>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</si>
  <si>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</si>
  <si>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</si>
  <si>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</si>
  <si>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</si>
  <si>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</si>
  <si>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</si>
  <si>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</si>
  <si>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</si>
  <si>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</si>
  <si>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</si>
  <si>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</si>
  <si>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</si>
  <si>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</si>
  <si>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</si>
  <si>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</si>
  <si>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</si>
  <si>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</si>
  <si>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</si>
  <si>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</si>
  <si>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</si>
  <si>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</si>
  <si>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</si>
  <si>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</si>
  <si>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</si>
  <si>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</si>
  <si>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</si>
  <si>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</si>
  <si>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</si>
  <si>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</si>
  <si>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</si>
  <si>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</si>
  <si>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</si>
  <si>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</si>
  <si>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</si>
  <si>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</si>
  <si>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</si>
  <si>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</si>
  <si>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</si>
  <si>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</si>
  <si>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</si>
  <si>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</si>
  <si>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</si>
  <si>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</si>
  <si>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</si>
  <si>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</si>
  <si>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</si>
  <si>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</si>
  <si>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</si>
  <si>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</si>
  <si>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</si>
  <si>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</si>
  <si>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</si>
  <si>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</si>
  <si>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</si>
  <si>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</si>
  <si>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</si>
  <si>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</si>
  <si>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</si>
  <si>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</si>
  <si>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</si>
  <si>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</si>
  <si>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</si>
  <si>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</si>
  <si>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</si>
  <si>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</si>
  <si>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</si>
  <si>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</si>
  <si>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</si>
  <si>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</si>
  <si>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</si>
  <si>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</si>
  <si>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</si>
  <si>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</si>
  <si>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</si>
  <si>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</si>
  <si>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</si>
  <si>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</si>
  <si>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</si>
  <si>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</si>
  <si>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</si>
  <si>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</si>
  <si>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</si>
  <si>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</si>
  <si>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</si>
  <si>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</si>
  <si>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</si>
  <si>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</si>
  <si>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</si>
  <si>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</si>
  <si>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</si>
  <si>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</si>
  <si>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</si>
  <si>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</si>
  <si>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</si>
  <si>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</si>
  <si>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</si>
  <si>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</si>
  <si>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</si>
  <si>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</si>
  <si>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</si>
  <si>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</si>
  <si>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</si>
  <si>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</si>
  <si>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</si>
  <si>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</si>
  <si>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</si>
  <si>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</si>
  <si>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</si>
  <si>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</si>
  <si>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</si>
  <si>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</si>
  <si>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</si>
  <si>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</si>
  <si>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</si>
  <si>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</si>
  <si>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</si>
  <si>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</si>
  <si>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</si>
  <si>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</si>
  <si>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</si>
  <si>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</si>
  <si>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</si>
  <si>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</si>
  <si>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</si>
  <si>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</si>
  <si>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</si>
  <si>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</si>
  <si>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</si>
  <si>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</si>
  <si>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</si>
  <si>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</si>
  <si>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</si>
  <si>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</si>
  <si>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</si>
  <si>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</si>
  <si>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</si>
  <si>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</si>
  <si>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</si>
  <si>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</si>
  <si>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</si>
  <si>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</si>
  <si>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</si>
  <si>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</si>
  <si>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</si>
  <si>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</si>
  <si>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</si>
  <si>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</si>
  <si>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</si>
  <si>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</si>
  <si>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</si>
  <si>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</si>
  <si>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</si>
  <si>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</si>
  <si>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</si>
  <si>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</si>
  <si>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</si>
  <si>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</si>
  <si>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</si>
  <si>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</si>
  <si>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</si>
  <si>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</si>
  <si>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</si>
  <si>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</si>
  <si>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</si>
  <si>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</si>
  <si>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</si>
  <si>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</si>
  <si>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</si>
  <si>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</si>
  <si>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</si>
  <si>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</si>
  <si>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</si>
  <si>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</si>
  <si>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</si>
  <si>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</si>
  <si>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</si>
  <si>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</si>
  <si>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</si>
  <si>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</si>
  <si>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</si>
  <si>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</si>
  <si>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</si>
  <si>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</si>
  <si>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</si>
  <si>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</si>
  <si>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</si>
  <si>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</si>
  <si>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</si>
  <si>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</si>
  <si>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</si>
  <si>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</si>
  <si>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</si>
  <si>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</si>
  <si>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</si>
  <si>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</si>
  <si>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</si>
  <si>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</si>
  <si>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</si>
  <si>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</si>
  <si>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</si>
  <si>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</si>
  <si>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</si>
  <si>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</si>
  <si>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</si>
  <si>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</si>
  <si>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</si>
  <si>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</si>
  <si>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</si>
  <si>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</si>
  <si>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</si>
  <si>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</si>
  <si>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</si>
  <si>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</si>
  <si>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</si>
  <si>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</si>
  <si>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</si>
  <si>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</si>
  <si>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</si>
  <si>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</si>
  <si>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</si>
  <si>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</si>
  <si>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</si>
  <si>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</si>
  <si>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</si>
  <si>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</si>
  <si>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</si>
  <si>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</si>
  <si>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</si>
  <si>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</si>
  <si>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</si>
  <si>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</si>
  <si>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</si>
  <si>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</si>
  <si>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</si>
  <si>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</si>
  <si>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</si>
  <si>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</si>
  <si>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</si>
  <si>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</si>
  <si>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</si>
  <si>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</si>
  <si>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</si>
  <si>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</si>
  <si>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</si>
  <si>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</si>
  <si>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</si>
  <si>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</si>
  <si>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</si>
  <si>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</si>
  <si>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</si>
  <si>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</si>
  <si>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</si>
  <si>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</si>
  <si>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</si>
  <si>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</si>
  <si>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</si>
  <si>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</si>
  <si>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</si>
  <si>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</si>
  <si>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</si>
  <si>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</si>
  <si>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</si>
  <si>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</si>
  <si>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</si>
  <si>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</si>
  <si>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</si>
  <si>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</si>
  <si>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</si>
  <si>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</si>
  <si>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</si>
  <si>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</si>
  <si>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</si>
  <si>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</si>
  <si>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</si>
  <si>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</si>
  <si>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</si>
  <si>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</si>
  <si>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</si>
  <si>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</si>
  <si>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</si>
  <si>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</si>
  <si>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</si>
  <si>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</si>
  <si>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</si>
  <si>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</si>
  <si>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</si>
  <si>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</si>
  <si>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</si>
  <si>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</si>
  <si>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</si>
  <si>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</si>
  <si>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</si>
  <si>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</si>
  <si>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</si>
  <si>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</si>
  <si>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</si>
  <si>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</si>
  <si>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</si>
  <si>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</si>
  <si>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</si>
  <si>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</si>
  <si>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</si>
  <si>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</si>
  <si>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</si>
  <si>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</si>
  <si>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</si>
  <si>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</si>
  <si>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</si>
  <si>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</si>
  <si>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</si>
  <si>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</si>
  <si>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</si>
  <si>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</si>
  <si>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</si>
  <si>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</si>
  <si>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</si>
  <si>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</si>
  <si>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</si>
  <si>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</si>
  <si>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</si>
  <si>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</si>
  <si>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</si>
  <si>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</si>
  <si>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</si>
  <si>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</si>
  <si>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</si>
  <si>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</si>
  <si>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</si>
  <si>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</si>
  <si>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</si>
  <si>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</si>
  <si>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</si>
  <si>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</si>
  <si>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</si>
  <si>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</si>
  <si>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</si>
  <si>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</si>
  <si>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</si>
  <si>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</si>
  <si>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</si>
  <si>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</si>
  <si>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</si>
  <si>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</si>
  <si>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</si>
  <si>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</si>
  <si>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</si>
  <si>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</si>
  <si>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</si>
  <si>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</si>
  <si>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</si>
  <si>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</si>
  <si>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</si>
  <si>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</si>
  <si>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</si>
  <si>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</si>
  <si>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</si>
  <si>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</si>
  <si>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</si>
  <si>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</si>
  <si>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</si>
  <si>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</si>
  <si>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</si>
  <si>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</si>
  <si>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</si>
  <si>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</si>
  <si>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</si>
  <si>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</si>
  <si>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</si>
  <si>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</si>
  <si>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</si>
  <si>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</si>
  <si>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</si>
  <si>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</si>
  <si>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</si>
  <si>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</si>
  <si>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</si>
  <si>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</si>
  <si>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</si>
  <si>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</si>
  <si>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</si>
  <si>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</si>
  <si>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</si>
  <si>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</si>
  <si>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</si>
  <si>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</si>
  <si>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</si>
  <si>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</si>
  <si>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</si>
  <si>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</si>
  <si>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</si>
  <si>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</si>
  <si>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</si>
  <si>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</si>
  <si>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</si>
  <si>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</si>
  <si>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</si>
  <si>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</si>
  <si>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</si>
  <si>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</si>
  <si>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</si>
  <si>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</si>
  <si>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</si>
  <si>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</si>
  <si>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</si>
  <si>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</si>
  <si>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</si>
  <si>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</si>
  <si>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</si>
  <si>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</si>
  <si>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</si>
  <si>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</si>
  <si>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</si>
  <si>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</si>
  <si>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</si>
  <si>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</si>
  <si>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</si>
  <si>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</si>
  <si>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</si>
  <si>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</si>
  <si>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</si>
  <si>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</si>
  <si>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</si>
  <si>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</si>
  <si>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</si>
  <si>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</si>
  <si>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</si>
  <si>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</si>
  <si>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</si>
  <si>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</si>
  <si>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</si>
  <si>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</si>
  <si>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</si>
  <si>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</si>
  <si>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</si>
  <si>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</si>
  <si>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</si>
  <si>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</si>
  <si>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</si>
  <si>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</si>
  <si>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</si>
  <si>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</si>
  <si>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</si>
  <si>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</si>
  <si>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</si>
  <si>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</si>
  <si>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</si>
  <si>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</si>
  <si>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</si>
  <si>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</si>
  <si>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</si>
  <si>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</si>
  <si>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</si>
  <si>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</si>
  <si>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</si>
  <si>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</si>
  <si>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</si>
  <si>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</si>
  <si>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</si>
  <si>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</si>
  <si>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</si>
  <si>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</si>
  <si>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</si>
  <si>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</si>
  <si>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</si>
  <si>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</si>
  <si>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</si>
  <si>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</si>
  <si>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</si>
  <si>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</si>
  <si>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</si>
  <si>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</si>
  <si>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</si>
  <si>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</si>
  <si>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</si>
  <si>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</si>
  <si>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</si>
  <si>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</si>
  <si>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</si>
  <si>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</si>
  <si>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</si>
  <si>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</si>
  <si>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</si>
  <si>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</si>
  <si>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</si>
  <si>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</si>
  <si>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</si>
  <si>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</si>
  <si>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</si>
  <si>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</si>
  <si>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</si>
  <si>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</si>
  <si>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</si>
  <si>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</si>
  <si>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</si>
  <si>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</si>
  <si>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</si>
  <si>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</si>
  <si>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</si>
  <si>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</si>
  <si>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</si>
  <si>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</si>
  <si>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</si>
  <si>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</si>
  <si>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</si>
  <si>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</si>
  <si>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</si>
  <si>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</si>
  <si>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</si>
  <si>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</si>
  <si>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</si>
  <si>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</si>
  <si>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</si>
  <si>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</si>
  <si>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</si>
  <si>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</si>
  <si>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</si>
  <si>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</si>
  <si>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</si>
  <si>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</si>
  <si>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</si>
  <si>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</si>
  <si>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</si>
  <si>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</si>
  <si>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</si>
  <si>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</si>
  <si>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</si>
  <si>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</si>
  <si>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</si>
  <si>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</si>
  <si>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</si>
  <si>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</si>
  <si>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</si>
  <si>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</si>
  <si>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</si>
  <si>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</si>
  <si>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</si>
  <si>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</si>
  <si>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</si>
  <si>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</si>
  <si>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</si>
  <si>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</si>
  <si>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</si>
  <si>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</si>
  <si>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</si>
  <si>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</si>
  <si>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</si>
  <si>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</si>
  <si>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</si>
  <si>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</si>
  <si>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</si>
  <si>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</si>
  <si>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</si>
  <si>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</si>
  <si>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</si>
  <si>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</si>
  <si>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</si>
  <si>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</si>
  <si>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</si>
  <si>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</si>
  <si>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</si>
  <si>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</si>
  <si>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</si>
  <si>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</si>
  <si>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</si>
  <si>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</si>
  <si>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</si>
  <si>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</si>
  <si>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</si>
  <si>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</si>
  <si>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</si>
  <si>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</si>
  <si>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</si>
  <si>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</si>
  <si>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</si>
  <si>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</si>
  <si>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</si>
  <si>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</si>
  <si>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</si>
  <si>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</si>
  <si>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</si>
  <si>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</si>
  <si>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</si>
  <si>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</si>
  <si>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</si>
  <si>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</si>
  <si>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</si>
  <si>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</si>
  <si>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</si>
  <si>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</si>
  <si>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</si>
  <si>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</si>
  <si>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</si>
  <si>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</si>
  <si>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</si>
  <si>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</si>
  <si>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</si>
  <si>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</si>
  <si>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</si>
  <si>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</si>
  <si>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</si>
  <si>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</si>
  <si>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</si>
  <si>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</si>
  <si>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</si>
  <si>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</si>
  <si>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</si>
  <si>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</si>
  <si>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</si>
  <si>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</si>
  <si>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</si>
  <si>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</si>
  <si>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</si>
  <si>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</si>
  <si>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</si>
  <si>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</si>
  <si>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</si>
  <si>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</si>
  <si>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</si>
  <si>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</si>
  <si>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</si>
  <si>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</si>
  <si>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</si>
  <si>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</si>
  <si>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</si>
  <si>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</si>
  <si>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</si>
  <si>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</si>
  <si>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</si>
  <si>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</si>
  <si>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</si>
  <si>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</si>
  <si>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</si>
  <si>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</si>
  <si>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</si>
  <si>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</si>
  <si>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</si>
  <si>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</si>
  <si>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</si>
  <si>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</si>
  <si>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</si>
  <si>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</si>
  <si>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</si>
  <si>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</si>
  <si>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</si>
  <si>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</si>
  <si>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</si>
  <si>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</si>
  <si>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</si>
  <si>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</si>
  <si>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</si>
  <si>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</si>
  <si>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</si>
  <si>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</si>
  <si>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</si>
  <si>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</si>
  <si>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</si>
  <si>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</si>
  <si>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</si>
  <si>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</si>
  <si>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</si>
  <si>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</si>
  <si>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</si>
  <si>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</si>
  <si>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</si>
  <si>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</si>
  <si>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</si>
  <si>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</si>
  <si>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</si>
  <si>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</si>
  <si>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</si>
  <si>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</si>
  <si>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</si>
  <si>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</si>
  <si>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</si>
  <si>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</si>
  <si>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</si>
  <si>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</si>
  <si>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</si>
  <si>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</si>
  <si>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</si>
  <si>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</si>
  <si>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</si>
  <si>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</si>
  <si>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</si>
  <si>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</si>
  <si>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</si>
  <si>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</si>
  <si>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</si>
  <si>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</si>
  <si>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</si>
  <si>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</si>
  <si>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</si>
  <si>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</si>
  <si>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</si>
  <si>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</si>
  <si>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</si>
  <si>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</si>
  <si>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</si>
  <si>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</si>
  <si>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</si>
  <si>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</si>
  <si>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</si>
  <si>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</si>
  <si>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</si>
  <si>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</si>
  <si>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</si>
  <si>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</si>
  <si>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</si>
  <si>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</si>
  <si>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</si>
  <si>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</si>
  <si>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</si>
  <si>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</si>
  <si>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</si>
  <si>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</si>
  <si>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</si>
  <si>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</si>
  <si>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</si>
  <si>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</si>
  <si>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</si>
  <si>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</si>
  <si>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</si>
  <si>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</si>
  <si>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</si>
  <si>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</si>
  <si>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</si>
  <si>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</si>
  <si>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</si>
  <si>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</si>
  <si>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</si>
  <si>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</si>
  <si>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</si>
  <si>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</si>
  <si>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</si>
  <si>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</si>
  <si>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</si>
  <si>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</si>
  <si>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</si>
  <si>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</si>
  <si>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</si>
  <si>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</si>
  <si>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</si>
  <si>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</si>
  <si>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</si>
  <si>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</si>
  <si>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</si>
  <si>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</si>
  <si>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</si>
  <si>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</si>
  <si>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</si>
  <si>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</si>
  <si>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</si>
  <si>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</si>
  <si>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</si>
  <si>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</si>
  <si>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</si>
  <si>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</si>
  <si>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</si>
  <si>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</si>
  <si>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</si>
  <si>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</si>
  <si>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</si>
  <si>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</si>
  <si>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</si>
  <si>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</si>
  <si>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</si>
  <si>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</si>
  <si>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</si>
  <si>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</si>
  <si>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</si>
  <si>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</si>
  <si>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</si>
  <si>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</si>
  <si>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</si>
  <si>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</si>
  <si>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</si>
  <si>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</si>
  <si>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</si>
  <si>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</si>
  <si>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</si>
  <si>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</si>
  <si>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</si>
  <si>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</si>
  <si>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</si>
  <si>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</si>
  <si>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</si>
  <si>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</si>
  <si>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</si>
  <si>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</si>
  <si>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</si>
  <si>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</si>
  <si>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</si>
  <si>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</si>
  <si>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</si>
  <si>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</si>
  <si>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</si>
  <si>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</si>
  <si>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</si>
  <si>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</si>
  <si>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</si>
  <si>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</si>
  <si>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</si>
  <si>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</si>
  <si>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</si>
  <si>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</si>
  <si>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</si>
  <si>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</si>
  <si>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</si>
  <si>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</si>
  <si>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</si>
  <si>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</si>
  <si>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</si>
  <si>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</si>
  <si>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</si>
  <si>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</si>
  <si>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</si>
  <si>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</si>
  <si>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</si>
  <si>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</si>
  <si>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</si>
  <si>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</si>
  <si>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</si>
  <si>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</si>
  <si>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</si>
  <si>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</si>
  <si>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</si>
  <si>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</si>
  <si>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</si>
  <si>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</si>
  <si>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</si>
  <si>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</si>
  <si>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</si>
  <si>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</si>
  <si>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</si>
  <si>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</si>
  <si>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</si>
  <si>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</si>
  <si>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</si>
  <si>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</si>
  <si>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</si>
  <si>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</si>
  <si>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</si>
  <si>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</si>
  <si>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</si>
  <si>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</si>
  <si>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</si>
  <si>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</si>
  <si>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</si>
  <si>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</si>
  <si>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</si>
  <si>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</si>
  <si>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</si>
  <si>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</si>
  <si>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</si>
  <si>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</si>
  <si>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</si>
  <si>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</si>
  <si>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</si>
  <si>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</si>
  <si>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</si>
  <si>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</si>
  <si>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</si>
  <si>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</si>
  <si>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</si>
  <si>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</si>
  <si>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</si>
  <si>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</si>
  <si>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</si>
  <si>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</si>
  <si>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</si>
  <si>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</si>
  <si>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</si>
  <si>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</si>
  <si>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</si>
  <si>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</si>
  <si>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</si>
  <si>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</si>
  <si>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</si>
  <si>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</si>
  <si>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</si>
  <si>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</si>
  <si>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</si>
  <si>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</si>
  <si>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</si>
  <si>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</si>
  <si>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</si>
  <si>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</si>
  <si>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</si>
  <si>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</si>
  <si>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</si>
  <si>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</si>
  <si>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</si>
  <si>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</si>
  <si>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</si>
  <si>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</si>
  <si>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</si>
  <si>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</si>
  <si>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</si>
  <si>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</si>
  <si>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</si>
  <si>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</si>
  <si>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</si>
  <si>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</si>
  <si>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</si>
  <si>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</si>
  <si>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</si>
  <si>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</si>
  <si>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</si>
  <si>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</si>
  <si>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</si>
  <si>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</si>
  <si>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</si>
  <si>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</si>
  <si>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</si>
  <si>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</si>
  <si>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</si>
  <si>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</si>
  <si>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</si>
  <si>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</si>
  <si>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</si>
  <si>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</si>
  <si>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</si>
  <si>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</si>
  <si>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</si>
  <si>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</si>
  <si>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</si>
  <si>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</si>
  <si>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</si>
  <si>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</si>
  <si>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</si>
  <si>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</si>
  <si>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</si>
  <si>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</si>
  <si>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</si>
  <si>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</si>
  <si>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</si>
  <si>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</si>
  <si>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</si>
  <si>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</si>
  <si>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</si>
  <si>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</si>
  <si>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</si>
  <si>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</si>
  <si>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</si>
  <si>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</si>
  <si>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</si>
  <si>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</si>
  <si>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</si>
  <si>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</si>
  <si>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</si>
  <si>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</si>
  <si>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</si>
  <si>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</si>
  <si>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</si>
  <si>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</si>
  <si>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</si>
  <si>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</si>
  <si>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</si>
  <si>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</si>
  <si>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</si>
  <si>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</si>
  <si>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</si>
  <si>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</si>
  <si>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</si>
  <si>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</si>
  <si>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</si>
  <si>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</si>
  <si>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</si>
  <si>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</si>
  <si>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</si>
  <si>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</si>
  <si>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</si>
  <si>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</si>
  <si>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</si>
  <si>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</si>
  <si>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</si>
  <si>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</si>
  <si>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</si>
  <si>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</si>
  <si>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</si>
  <si>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</si>
  <si>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</si>
  <si>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</si>
  <si>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</si>
  <si>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</si>
  <si>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</si>
  <si>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</si>
  <si>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</si>
  <si>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</si>
  <si>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</si>
  <si>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</si>
  <si>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</si>
  <si>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</si>
  <si>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</si>
  <si>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</si>
  <si>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</si>
  <si>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</si>
  <si>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</si>
  <si>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</si>
  <si>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</si>
  <si>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</si>
  <si>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</si>
  <si>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</si>
  <si>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</si>
  <si>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</si>
  <si>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</si>
  <si>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</si>
  <si>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</si>
  <si>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</si>
  <si>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</si>
  <si>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</si>
  <si>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</si>
  <si>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</si>
  <si>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</si>
  <si>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</si>
  <si>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</si>
  <si>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</si>
  <si>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</si>
  <si>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</si>
  <si>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</si>
  <si>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</si>
  <si>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</si>
  <si>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</si>
  <si>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</si>
  <si>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</si>
  <si>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</si>
  <si>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</si>
  <si>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</si>
  <si>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</si>
  <si>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</si>
  <si>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</si>
  <si>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</si>
  <si>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</si>
  <si>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</si>
  <si>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</si>
  <si>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</si>
  <si>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</si>
  <si>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</si>
  <si>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</si>
  <si>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</si>
  <si>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</si>
  <si>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</si>
  <si>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</si>
  <si>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</si>
  <si>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</si>
  <si>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</si>
  <si>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</si>
  <si>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</si>
  <si>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</si>
  <si>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</si>
  <si>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</si>
  <si>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</si>
  <si>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</si>
  <si>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</si>
  <si>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</si>
  <si>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</si>
  <si>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</si>
  <si>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</si>
  <si>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</si>
  <si>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</si>
  <si>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</si>
  <si>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</si>
  <si>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</si>
  <si>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</si>
  <si>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</si>
  <si>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</si>
  <si>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</si>
  <si>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</si>
  <si>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</si>
  <si>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</si>
  <si>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</si>
  <si>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</si>
  <si>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</si>
  <si>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</si>
  <si>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</si>
  <si>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</si>
  <si>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</si>
  <si>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</si>
  <si>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</si>
  <si>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</si>
  <si>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</si>
  <si>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</si>
  <si>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</si>
  <si>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</si>
  <si>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</si>
  <si>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</si>
  <si>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</si>
  <si>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</si>
  <si>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</si>
  <si>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</si>
  <si>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</si>
  <si>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</si>
  <si>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</si>
  <si>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</si>
  <si>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</si>
  <si>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</si>
  <si>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</si>
  <si>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</si>
  <si>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</si>
  <si>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</si>
  <si>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</si>
  <si>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</si>
  <si>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</si>
  <si>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</si>
  <si>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</si>
  <si>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</si>
  <si>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</si>
  <si>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</si>
  <si>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</si>
  <si>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</si>
  <si>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</si>
  <si>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</si>
  <si>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</si>
  <si>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</si>
  <si>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</si>
  <si>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</si>
  <si>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</si>
  <si>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</si>
  <si>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</si>
  <si>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</si>
  <si>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</si>
  <si>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</si>
  <si>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</si>
  <si>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</si>
  <si>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</si>
  <si>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</si>
  <si>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</si>
  <si>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</si>
  <si>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</si>
  <si>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</si>
  <si>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</si>
  <si>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</si>
  <si>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</si>
  <si>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</si>
  <si>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</si>
  <si>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</si>
  <si>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</si>
  <si>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</si>
  <si>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</si>
  <si>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</si>
  <si>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</si>
  <si>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</si>
  <si>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</si>
  <si>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</si>
  <si>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</si>
  <si>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</si>
  <si>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</si>
  <si>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</si>
  <si>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</si>
  <si>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</si>
  <si>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</si>
  <si>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</si>
  <si>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</si>
  <si>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</si>
  <si>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</si>
  <si>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</si>
  <si>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</si>
  <si>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</si>
  <si>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</si>
  <si>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</si>
  <si>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</si>
  <si>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</si>
  <si>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</si>
  <si>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</si>
  <si>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</si>
  <si>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</si>
  <si>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</si>
  <si>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</si>
  <si>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</si>
  <si>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</si>
  <si>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</si>
  <si>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</si>
  <si>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</si>
  <si>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</si>
  <si>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</si>
  <si>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</si>
  <si>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</si>
  <si>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</si>
  <si>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</si>
  <si>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</si>
  <si>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</si>
  <si>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</si>
  <si>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</si>
  <si>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</si>
  <si>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</si>
  <si>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</si>
  <si>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</si>
  <si>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</si>
  <si>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</si>
  <si>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</si>
  <si>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</si>
  <si>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</si>
  <si>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</si>
  <si>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</si>
  <si>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</si>
  <si>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</si>
  <si>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</si>
  <si>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</si>
  <si>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</si>
  <si>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</si>
  <si>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</si>
  <si>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</si>
  <si>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</si>
  <si>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</si>
  <si>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</si>
  <si>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</si>
  <si>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</si>
  <si>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</si>
  <si>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</si>
  <si>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</si>
  <si>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</si>
  <si>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</si>
  <si>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</si>
  <si>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</si>
  <si>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</si>
  <si>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</si>
  <si>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</si>
  <si>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</si>
  <si>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</si>
  <si>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</si>
  <si>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</si>
  <si>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</si>
  <si>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</si>
  <si>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</si>
  <si>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</si>
  <si>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</si>
  <si>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</si>
  <si>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</si>
  <si>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</si>
  <si>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</si>
  <si>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</si>
  <si>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</si>
  <si>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</si>
  <si>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</si>
  <si>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</si>
  <si>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</si>
  <si>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</si>
  <si>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</si>
  <si>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</si>
  <si>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</si>
  <si>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</si>
  <si>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</si>
  <si>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</si>
  <si>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</si>
  <si>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</si>
  <si>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</si>
  <si>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</si>
  <si>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</si>
  <si>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</si>
  <si>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</si>
  <si>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</si>
  <si>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</si>
  <si>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</si>
  <si>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</si>
  <si>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</si>
  <si>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</si>
  <si>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</si>
  <si>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</si>
  <si>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</si>
  <si>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</si>
  <si>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</si>
  <si>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</si>
  <si>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</si>
  <si>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</si>
  <si>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</si>
  <si>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</si>
  <si>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</si>
  <si>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</si>
  <si>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</si>
  <si>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</si>
  <si>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</si>
  <si>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</si>
  <si>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</si>
  <si>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</si>
  <si>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</si>
  <si>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</si>
  <si>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</si>
  <si>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</si>
  <si>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</si>
  <si>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</si>
  <si>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</si>
  <si>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</si>
  <si>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</si>
  <si>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</si>
  <si>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</si>
  <si>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</si>
  <si>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</si>
  <si>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</si>
  <si>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</si>
  <si>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</si>
  <si>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</si>
  <si>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</si>
  <si>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</si>
  <si>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</si>
  <si>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</si>
  <si>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</si>
  <si>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</si>
  <si>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</si>
  <si>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</si>
  <si>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</si>
  <si>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</si>
  <si>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</si>
  <si>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</si>
  <si>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</si>
  <si>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</si>
  <si>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</si>
  <si>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</si>
  <si>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</si>
  <si>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</si>
  <si>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</si>
  <si>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</si>
  <si>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</si>
  <si>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</si>
  <si>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</si>
  <si>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</si>
  <si>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</si>
  <si>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</si>
  <si>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</si>
  <si>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</si>
  <si>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</si>
  <si>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</si>
  <si>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</si>
  <si>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</si>
  <si>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</si>
  <si>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</si>
  <si>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</si>
  <si>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</si>
  <si>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</si>
  <si>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</si>
  <si>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</si>
  <si>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</si>
  <si>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</si>
  <si>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</si>
  <si>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</si>
  <si>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</si>
  <si>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</si>
  <si>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</si>
  <si>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</si>
  <si>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</si>
  <si>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</si>
  <si>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</si>
  <si>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</si>
  <si>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</si>
  <si>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</si>
  <si>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</si>
  <si>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</si>
  <si>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</si>
  <si>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</si>
  <si>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</si>
  <si>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</si>
  <si>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</si>
  <si>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</si>
  <si>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</si>
  <si>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</si>
  <si>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</si>
  <si>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</si>
  <si>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</si>
  <si>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</si>
  <si>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</si>
  <si>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</si>
  <si>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</si>
  <si>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</si>
  <si>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</si>
  <si>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</si>
  <si>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</si>
  <si>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</si>
  <si>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</si>
  <si>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</si>
  <si>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</si>
  <si>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</si>
  <si>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</si>
  <si>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</si>
  <si>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</si>
  <si>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</si>
  <si>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</si>
  <si>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</si>
  <si>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</si>
  <si>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</si>
  <si>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</si>
  <si>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</si>
  <si>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</si>
  <si>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</si>
  <si>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</si>
  <si>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</si>
  <si>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</si>
  <si>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</si>
  <si>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</si>
  <si>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</si>
  <si>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</si>
  <si>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</si>
  <si>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</si>
  <si>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</si>
  <si>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</si>
  <si>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</si>
  <si>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</si>
  <si>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</si>
  <si>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</si>
  <si>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</si>
  <si>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</si>
  <si>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</si>
  <si>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</si>
  <si>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</si>
  <si>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</si>
  <si>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</si>
  <si>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</si>
  <si>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</si>
  <si>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</si>
  <si>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</si>
  <si>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</si>
  <si>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</si>
  <si>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</si>
  <si>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</si>
  <si>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</si>
  <si>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</si>
  <si>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</si>
  <si>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</si>
  <si>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</si>
  <si>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</si>
  <si>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</si>
  <si>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</si>
  <si>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</si>
  <si>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</si>
  <si>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</si>
  <si>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</si>
  <si>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</si>
  <si>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</si>
  <si>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</si>
  <si>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</si>
  <si>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</si>
  <si>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</si>
  <si>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</si>
  <si>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</si>
  <si>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</si>
  <si>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</si>
  <si>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</si>
  <si>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</si>
  <si>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</si>
  <si>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</si>
  <si>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</si>
  <si>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</si>
  <si>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</si>
  <si>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</si>
  <si>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</si>
  <si>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</si>
  <si>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</si>
  <si>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</si>
  <si>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</si>
  <si>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</si>
  <si>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</si>
  <si>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</si>
  <si>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</si>
  <si>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</si>
  <si>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</si>
  <si>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</si>
  <si>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</si>
  <si>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</si>
  <si>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</si>
  <si>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</si>
  <si>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</si>
  <si>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</si>
  <si>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</si>
  <si>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</si>
  <si>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</si>
  <si>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</si>
  <si>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</si>
  <si>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</si>
  <si>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</si>
  <si>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</si>
  <si>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</si>
  <si>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</si>
  <si>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</si>
  <si>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</si>
  <si>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</si>
  <si>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</si>
  <si>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</si>
  <si>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</si>
  <si>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</si>
  <si>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</si>
  <si>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</si>
  <si>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</si>
  <si>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</si>
  <si>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</si>
  <si>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</si>
  <si>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</si>
  <si>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</si>
  <si>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</si>
  <si>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</si>
  <si>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</si>
  <si>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</si>
  <si>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</si>
  <si>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</si>
  <si>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</si>
  <si>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</si>
  <si>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</si>
  <si>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</si>
  <si>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</si>
  <si>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</si>
  <si>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</si>
  <si>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</si>
  <si>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</si>
  <si>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</si>
  <si>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</si>
  <si>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</si>
  <si>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</si>
  <si>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</si>
  <si>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</si>
  <si>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</si>
  <si>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</si>
  <si>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</si>
  <si>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</si>
  <si>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</si>
  <si>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</si>
  <si>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</si>
  <si>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</si>
  <si>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</si>
  <si>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</si>
  <si>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</si>
  <si>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</si>
  <si>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</si>
  <si>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</si>
  <si>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</si>
  <si>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</si>
  <si>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</si>
  <si>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</si>
  <si>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</si>
  <si>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</si>
  <si>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</si>
  <si>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</si>
  <si>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</si>
  <si>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</si>
  <si>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</si>
  <si>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</si>
  <si>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</si>
  <si>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</si>
  <si>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</si>
  <si>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</si>
  <si>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</si>
  <si>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</si>
  <si>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</si>
  <si>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</si>
  <si>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</si>
  <si>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</si>
  <si>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</si>
  <si>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</si>
  <si>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</si>
  <si>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</si>
  <si>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</si>
  <si>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</si>
  <si>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</si>
  <si>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</si>
  <si>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</si>
  <si>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</si>
  <si>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</si>
  <si>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</si>
  <si>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</si>
  <si>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</si>
  <si>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</si>
  <si>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</si>
  <si>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</si>
  <si>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</si>
  <si>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</si>
  <si>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</si>
  <si>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</si>
  <si>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</si>
  <si>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</si>
  <si>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</si>
  <si>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</si>
  <si>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</si>
  <si>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</si>
  <si>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</si>
  <si>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</si>
  <si>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</si>
  <si>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</si>
  <si>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</si>
  <si>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</si>
  <si>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</si>
  <si>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</si>
  <si>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</si>
  <si>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</si>
  <si>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</si>
  <si>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</si>
  <si>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</si>
  <si>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</si>
  <si>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</si>
  <si>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</si>
  <si>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</si>
  <si>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</si>
  <si>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</si>
  <si>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</si>
  <si>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</si>
  <si>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</si>
  <si>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</si>
  <si>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</si>
  <si>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</si>
  <si>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</si>
  <si>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</si>
  <si>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</si>
  <si>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</si>
  <si>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</si>
  <si>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</si>
  <si>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</si>
  <si>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</si>
  <si>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</si>
  <si>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</si>
  <si>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</si>
  <si>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</si>
  <si>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</si>
  <si>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</si>
  <si>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</si>
  <si>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</si>
  <si>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</si>
  <si>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</si>
  <si>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</si>
  <si>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</si>
  <si>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</si>
  <si>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</si>
  <si>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</si>
  <si>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</si>
  <si>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</si>
  <si>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</si>
  <si>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</si>
  <si>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</si>
  <si>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</si>
  <si>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</si>
  <si>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</si>
  <si>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</si>
  <si>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</si>
  <si>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</si>
  <si>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</si>
  <si>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</si>
  <si>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</si>
  <si>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</si>
  <si>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</si>
  <si>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</si>
  <si>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</si>
  <si>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</si>
  <si>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</si>
  <si>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</si>
  <si>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</si>
  <si>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</si>
  <si>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</si>
  <si>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</si>
  <si>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</si>
  <si>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</si>
  <si>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</si>
  <si>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</si>
  <si>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</si>
  <si>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</si>
  <si>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</si>
  <si>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</si>
  <si>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</si>
  <si>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</si>
  <si>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</si>
  <si>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</si>
  <si>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</si>
  <si>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</si>
  <si>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</si>
  <si>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</si>
  <si>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</si>
  <si>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</si>
  <si>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</si>
  <si>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</si>
  <si>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</si>
  <si>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</si>
  <si>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</si>
  <si>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</si>
  <si>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</si>
  <si>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</si>
  <si>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</si>
  <si>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</si>
  <si>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</si>
  <si>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</si>
  <si>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</si>
  <si>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</si>
  <si>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</si>
  <si>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</si>
  <si>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</si>
  <si>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</si>
  <si>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</si>
  <si>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</si>
  <si>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</si>
  <si>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</si>
  <si>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</si>
  <si>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</si>
  <si>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</si>
  <si>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</si>
  <si>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</si>
  <si>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</si>
  <si>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</si>
  <si>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</si>
  <si>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</si>
  <si>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</si>
  <si>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</si>
  <si>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</si>
  <si>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</si>
  <si>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</si>
  <si>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</si>
  <si>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</si>
  <si>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</si>
  <si>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</si>
  <si>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</si>
  <si>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</si>
  <si>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</si>
  <si>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</si>
  <si>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</si>
  <si>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</si>
  <si>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</si>
  <si>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</si>
  <si>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</si>
  <si>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</si>
  <si>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</si>
  <si>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</si>
  <si>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</si>
  <si>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</si>
  <si>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</si>
  <si>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</si>
  <si>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</si>
  <si>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</si>
  <si>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</si>
  <si>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</si>
  <si>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</si>
  <si>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</si>
  <si>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</si>
  <si>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</si>
  <si>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</si>
  <si>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</si>
  <si>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</si>
  <si>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</si>
  <si>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</si>
  <si>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</si>
  <si>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</si>
  <si>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</si>
  <si>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</si>
  <si>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</si>
  <si>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</si>
  <si>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</si>
  <si>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</si>
  <si>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</si>
  <si>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</si>
  <si>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</si>
  <si>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</si>
  <si>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</si>
  <si>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</si>
  <si>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</si>
  <si>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</si>
  <si>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</si>
  <si>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</si>
  <si>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</si>
  <si>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</si>
  <si>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</si>
  <si>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</si>
  <si>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</si>
  <si>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</si>
  <si>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</si>
  <si>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</si>
  <si>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</si>
  <si>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</si>
  <si>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</si>
  <si>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</si>
  <si>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</si>
  <si>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</si>
  <si>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</si>
  <si>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</si>
  <si>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</si>
  <si>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</si>
  <si>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</si>
  <si>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</si>
  <si>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</si>
  <si>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</si>
  <si>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</si>
  <si>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</si>
  <si>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</si>
  <si>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</si>
  <si>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</si>
  <si>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</si>
  <si>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</si>
  <si>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</si>
  <si>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</si>
  <si>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</si>
  <si>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</si>
  <si>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</si>
  <si>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</si>
  <si>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</si>
  <si>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</si>
  <si>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</si>
  <si>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</si>
  <si>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</si>
  <si>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</si>
  <si>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</si>
  <si>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</si>
  <si>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</si>
  <si>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</si>
  <si>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</si>
  <si>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</si>
  <si>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</si>
  <si>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</si>
  <si>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</si>
  <si>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</si>
  <si>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</si>
  <si>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</si>
  <si>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</si>
  <si>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</si>
  <si>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</si>
  <si>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</si>
  <si>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</si>
  <si>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</si>
  <si>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</si>
  <si>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</si>
  <si>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</si>
  <si>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</si>
  <si>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</si>
  <si>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</si>
  <si>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</si>
  <si>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</si>
  <si>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</si>
  <si>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</si>
  <si>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</si>
  <si>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</si>
  <si>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</si>
  <si>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</si>
  <si>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</si>
  <si>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</si>
  <si>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</si>
  <si>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</si>
  <si>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</si>
  <si>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</si>
  <si>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</si>
  <si>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</si>
  <si>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</si>
  <si>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</si>
  <si>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</si>
  <si>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</si>
  <si>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</si>
  <si>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</si>
  <si>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</si>
  <si>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</si>
  <si>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</si>
  <si>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</si>
  <si>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</si>
  <si>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</si>
  <si>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</si>
  <si>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</si>
  <si>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</si>
  <si>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</si>
  <si>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</si>
  <si>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</si>
  <si>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</si>
  <si>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</si>
  <si>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</si>
  <si>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</si>
  <si>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</si>
  <si>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</si>
  <si>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</si>
  <si>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</si>
  <si>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</si>
  <si>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</si>
  <si>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</si>
  <si>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</si>
  <si>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</si>
  <si>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</si>
  <si>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</si>
  <si>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</si>
  <si>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</si>
  <si>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</si>
  <si>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</si>
  <si>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</si>
  <si>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</si>
  <si>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</si>
  <si>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</si>
  <si>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</si>
  <si>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</si>
  <si>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</si>
  <si>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</si>
  <si>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</si>
  <si>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</si>
  <si>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</si>
  <si>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</si>
  <si>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</si>
  <si>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</si>
  <si>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</si>
  <si>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</si>
  <si>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</si>
  <si>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</si>
  <si>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</si>
  <si>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</si>
  <si>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</si>
  <si>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</si>
  <si>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</si>
  <si>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</si>
  <si>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</si>
  <si>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</si>
  <si>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</si>
  <si>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</si>
  <si>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</si>
  <si>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</si>
  <si>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</si>
  <si>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</si>
  <si>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</si>
  <si>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</si>
  <si>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</si>
  <si>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</si>
  <si>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</si>
  <si>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</si>
  <si>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</si>
  <si>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</si>
  <si>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</si>
  <si>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</si>
  <si>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</si>
  <si>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</si>
  <si>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</si>
  <si>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</si>
  <si>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</si>
  <si>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</si>
  <si>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</si>
  <si>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</si>
  <si>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</si>
  <si>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</si>
  <si>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</si>
  <si>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</si>
  <si>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</si>
  <si>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</si>
  <si>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</si>
  <si>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</si>
  <si>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</si>
  <si>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</si>
  <si>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</si>
  <si>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</si>
  <si>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</si>
  <si>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</si>
  <si>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</si>
  <si>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</si>
  <si>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</si>
  <si>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</si>
  <si>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</si>
  <si>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</si>
  <si>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</si>
  <si>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</si>
  <si>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</si>
  <si>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</si>
  <si>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</si>
  <si>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</si>
  <si>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</si>
  <si>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</si>
  <si>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</si>
  <si>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</si>
  <si>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</si>
  <si>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</si>
  <si>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</si>
  <si>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</si>
  <si>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</si>
  <si>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</si>
  <si>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</si>
  <si>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</si>
  <si>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</si>
  <si>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</si>
  <si>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</si>
  <si>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</si>
  <si>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</si>
  <si>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</si>
  <si>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</si>
  <si>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</si>
  <si>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</si>
  <si>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</si>
  <si>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</si>
  <si>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</si>
  <si>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</si>
  <si>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</si>
  <si>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</si>
  <si>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</si>
  <si>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</si>
  <si>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</si>
  <si>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</si>
  <si>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</si>
  <si>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</si>
  <si>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</si>
  <si>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</si>
  <si>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</si>
  <si>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</si>
  <si>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</si>
  <si>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</si>
  <si>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</si>
  <si>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</si>
  <si>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</si>
  <si>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</si>
  <si>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</si>
  <si>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</si>
  <si>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</si>
  <si>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</si>
  <si>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</si>
  <si>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</si>
  <si>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</si>
  <si>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</si>
  <si>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</si>
  <si>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</si>
  <si>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</si>
  <si>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</si>
  <si>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</si>
  <si>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</si>
  <si>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</si>
  <si>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</si>
  <si>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</si>
  <si>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</si>
  <si>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</si>
  <si>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</si>
  <si>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</si>
  <si>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</si>
  <si>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</si>
  <si>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</si>
  <si>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</si>
  <si>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</si>
  <si>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</si>
  <si>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</si>
  <si>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</si>
  <si>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</si>
  <si>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</si>
  <si>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</si>
  <si>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</si>
  <si>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</si>
  <si>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</si>
  <si>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</si>
  <si>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</si>
  <si>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</si>
  <si>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</si>
  <si>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</si>
  <si>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</si>
  <si>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</si>
  <si>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</si>
  <si>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</si>
  <si>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</si>
  <si>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</si>
  <si>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</si>
  <si>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</si>
  <si>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</si>
  <si>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</si>
  <si>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</si>
  <si>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</si>
  <si>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</si>
  <si>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</si>
  <si>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</si>
  <si>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</si>
  <si>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</si>
  <si>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</si>
  <si>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</si>
  <si>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</si>
  <si>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</si>
  <si>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</si>
  <si>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</si>
  <si>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</si>
  <si>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</si>
  <si>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</si>
  <si>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</si>
  <si>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</si>
  <si>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</si>
  <si>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</si>
  <si>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</si>
  <si>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</si>
  <si>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</si>
  <si>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</si>
  <si>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</si>
  <si>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</si>
  <si>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</si>
  <si>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</si>
  <si>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</si>
  <si>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</si>
  <si>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</si>
  <si>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</si>
  <si>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</si>
  <si>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</si>
  <si>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</si>
  <si>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</si>
  <si>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</si>
  <si>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</si>
  <si>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</si>
  <si>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</si>
  <si>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</si>
  <si>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</si>
  <si>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</si>
  <si>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</si>
  <si>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</si>
  <si>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</si>
  <si>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</si>
  <si>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</si>
  <si>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</si>
  <si>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</si>
  <si>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</si>
  <si>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</si>
  <si>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</si>
  <si>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</si>
  <si>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</si>
  <si>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</si>
  <si>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</si>
  <si>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</si>
  <si>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</si>
  <si>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</si>
  <si>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</si>
  <si>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</si>
  <si>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</si>
  <si>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</si>
  <si>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</si>
  <si>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</si>
  <si>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</si>
  <si>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</si>
  <si>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</si>
  <si>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</si>
  <si>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</si>
  <si>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</si>
  <si>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</si>
  <si>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</si>
  <si>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</si>
  <si>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</si>
  <si>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</si>
  <si>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</si>
  <si>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</si>
  <si>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</si>
  <si>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</si>
  <si>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</si>
  <si>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</si>
  <si>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</si>
  <si>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</si>
  <si>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</si>
  <si>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</si>
  <si>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</si>
  <si>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</si>
  <si>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</si>
  <si>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</si>
  <si>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</si>
  <si>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</si>
  <si>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</si>
  <si>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</si>
  <si>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</si>
  <si>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</si>
  <si>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</si>
  <si>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</si>
  <si>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</si>
  <si>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</si>
  <si>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</si>
  <si>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</si>
  <si>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</si>
  <si>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</si>
  <si>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</si>
  <si>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</si>
  <si>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</si>
  <si>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</si>
  <si>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</si>
  <si>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</si>
  <si>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</si>
  <si>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</si>
  <si>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</si>
  <si>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</si>
  <si>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</si>
  <si>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</si>
  <si>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</si>
  <si>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</si>
  <si>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</si>
  <si>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</si>
  <si>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</si>
  <si>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</si>
  <si>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</si>
  <si>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</si>
  <si>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</si>
  <si>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</si>
  <si>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</si>
  <si>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</si>
  <si>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</si>
  <si>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</si>
  <si>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</si>
  <si>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</si>
  <si>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</si>
  <si>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</si>
  <si>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</si>
  <si>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</si>
  <si>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</si>
  <si>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</si>
  <si>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</si>
  <si>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</si>
  <si>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</si>
  <si>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</si>
  <si>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</si>
  <si>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</si>
  <si>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</si>
  <si>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</si>
  <si>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</si>
  <si>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</si>
  <si>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</si>
  <si>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</si>
  <si>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</si>
  <si>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</si>
  <si>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</si>
  <si>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</si>
  <si>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</si>
  <si>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</si>
  <si>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</si>
  <si>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</si>
  <si>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</si>
  <si>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</si>
  <si>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</si>
  <si>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</si>
  <si>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</si>
  <si>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</si>
  <si>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</si>
  <si>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</si>
  <si>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</si>
  <si>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</si>
  <si>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</si>
  <si>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</si>
  <si>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</si>
  <si>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</si>
  <si>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</si>
  <si>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</si>
  <si>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</si>
  <si>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</si>
  <si>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</si>
  <si>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</si>
  <si>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</si>
  <si>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</si>
  <si>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</si>
  <si>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</si>
  <si>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</si>
  <si>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</si>
  <si>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</si>
  <si>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</si>
  <si>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</si>
  <si>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</si>
  <si>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</si>
  <si>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</si>
  <si>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</si>
  <si>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</si>
  <si>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</si>
  <si>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</si>
  <si>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</si>
  <si>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</si>
  <si>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</si>
  <si>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</si>
  <si>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</si>
  <si>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</si>
  <si>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</si>
  <si>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</si>
  <si>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</si>
  <si>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</si>
  <si>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</si>
  <si>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</si>
  <si>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</si>
  <si>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</si>
  <si>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</si>
  <si>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</si>
  <si>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</si>
  <si>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</si>
  <si>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</si>
  <si>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</si>
  <si>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</si>
  <si>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</si>
  <si>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</si>
  <si>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</si>
  <si>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</si>
  <si>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</si>
  <si>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</si>
  <si>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</si>
  <si>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</si>
  <si>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</si>
  <si>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</si>
  <si>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</si>
  <si>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</si>
  <si>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</si>
  <si>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</si>
  <si>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</si>
  <si>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</si>
  <si>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</si>
  <si>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</si>
  <si>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</si>
  <si>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</si>
  <si>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</si>
  <si>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</si>
  <si>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</si>
  <si>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</si>
  <si>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</si>
  <si>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</si>
  <si>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</si>
  <si>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</si>
  <si>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</si>
  <si>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</si>
  <si>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</si>
  <si>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</si>
  <si>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</si>
  <si>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</si>
  <si>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</si>
  <si>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</si>
  <si>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</si>
  <si>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</si>
  <si>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</si>
  <si>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</si>
  <si>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</si>
  <si>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</si>
  <si>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</si>
  <si>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</si>
  <si>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</si>
  <si>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</si>
  <si>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</si>
  <si>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</si>
  <si>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</si>
  <si>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</si>
  <si>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</si>
  <si>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</si>
  <si>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</si>
  <si>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</si>
  <si>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</si>
  <si>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</si>
  <si>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</si>
  <si>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</si>
  <si>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</si>
  <si>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</si>
  <si>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</si>
  <si>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</si>
  <si>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</si>
  <si>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</si>
  <si>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</si>
  <si>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</si>
  <si>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</si>
  <si>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</si>
  <si>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</si>
  <si>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</si>
  <si>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</si>
  <si>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</si>
  <si>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</si>
  <si>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</si>
  <si>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</si>
  <si>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</si>
  <si>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</si>
  <si>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</si>
  <si>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</si>
  <si>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</si>
  <si>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</si>
  <si>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</si>
  <si>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</si>
  <si>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</si>
  <si>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</si>
  <si>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</si>
  <si>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</si>
  <si>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</si>
  <si>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</si>
  <si>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</si>
  <si>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</si>
  <si>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</si>
  <si>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</si>
  <si>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</si>
  <si>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</si>
  <si>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</si>
  <si>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</si>
  <si>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</si>
  <si>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</si>
  <si>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</si>
  <si>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</si>
  <si>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</si>
  <si>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</si>
  <si>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</si>
  <si>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</si>
  <si>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</si>
  <si>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</si>
  <si>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</si>
  <si>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</si>
  <si>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</si>
  <si>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</si>
  <si>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</si>
  <si>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</si>
  <si>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</si>
  <si>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</si>
  <si>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</si>
  <si>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</si>
  <si>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</si>
  <si>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</si>
  <si>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</si>
  <si>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</si>
  <si>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</si>
  <si>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</si>
  <si>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</si>
  <si>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</si>
  <si>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</si>
  <si>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</si>
  <si>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</si>
  <si>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</si>
  <si>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</si>
  <si>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</si>
  <si>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</si>
  <si>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</si>
  <si>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</si>
  <si>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</si>
  <si>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</si>
  <si>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</si>
  <si>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</si>
  <si>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</si>
  <si>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</si>
  <si>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</si>
  <si>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</si>
  <si>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</si>
  <si>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</si>
  <si>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</si>
  <si>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</si>
  <si>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</si>
  <si>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</si>
  <si>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</si>
  <si>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</si>
  <si>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</si>
  <si>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</si>
  <si>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</si>
  <si>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</si>
  <si>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</si>
  <si>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</si>
  <si>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</si>
  <si>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</si>
  <si>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</si>
  <si>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</si>
  <si>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</si>
  <si>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</si>
  <si>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</si>
  <si>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</si>
  <si>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</si>
  <si>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</si>
  <si>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</si>
  <si>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</si>
  <si>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</si>
  <si>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</si>
  <si>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</si>
  <si>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</si>
  <si>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</si>
  <si>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</si>
  <si>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</si>
  <si>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</si>
  <si>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</si>
  <si>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</si>
  <si>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</si>
  <si>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</si>
  <si>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</si>
  <si>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</si>
  <si>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</si>
  <si>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</si>
  <si>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</si>
  <si>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</si>
  <si>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</si>
  <si>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</si>
  <si>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</si>
  <si>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</si>
  <si>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</si>
  <si>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</si>
  <si>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</si>
  <si>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</si>
  <si>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</si>
  <si>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</si>
  <si>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</si>
  <si>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</si>
  <si>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</si>
  <si>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</si>
  <si>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</si>
  <si>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</si>
  <si>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</si>
  <si>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</si>
  <si>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</si>
  <si>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</si>
  <si>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</si>
  <si>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</si>
  <si>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</si>
  <si>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</si>
  <si>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</si>
  <si>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</si>
  <si>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</si>
  <si>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</si>
  <si>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</si>
  <si>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</si>
  <si>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</si>
  <si>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</si>
  <si>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</si>
  <si>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</si>
  <si>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</si>
  <si>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</si>
  <si>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</si>
  <si>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</si>
  <si>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</si>
  <si>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</si>
  <si>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</si>
  <si>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</si>
  <si>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</si>
  <si>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</si>
  <si>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</si>
  <si>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</si>
  <si>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</si>
  <si>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</si>
  <si>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</si>
  <si>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</si>
  <si>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</si>
  <si>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</si>
  <si>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</si>
  <si>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</si>
  <si>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</si>
  <si>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</si>
  <si>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</si>
  <si>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</si>
  <si>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</si>
  <si>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</si>
  <si>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</si>
  <si>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</si>
  <si>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</si>
  <si>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</si>
  <si>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</si>
  <si>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</si>
  <si>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</si>
  <si>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</si>
  <si>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</si>
  <si>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</si>
  <si>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</si>
  <si>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</si>
  <si>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</si>
  <si>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</si>
  <si>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</si>
  <si>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</si>
  <si>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</si>
  <si>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</si>
  <si>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</si>
  <si>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</si>
  <si>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</si>
  <si>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</si>
  <si>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</si>
  <si>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</si>
  <si>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</si>
  <si>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</si>
  <si>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</si>
  <si>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</si>
  <si>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</si>
  <si>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</si>
  <si>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</si>
  <si>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</si>
  <si>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</si>
  <si>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</si>
  <si>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</si>
  <si>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</si>
  <si>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</si>
  <si>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</si>
  <si>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</si>
  <si>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</si>
  <si>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</si>
  <si>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</si>
  <si>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</si>
  <si>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</si>
  <si>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</si>
  <si>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</si>
  <si>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</si>
  <si>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</si>
  <si>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</si>
  <si>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</si>
  <si>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</si>
  <si>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</si>
  <si>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</si>
  <si>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</si>
  <si>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</si>
  <si>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</si>
  <si>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</si>
  <si>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</si>
  <si>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</si>
  <si>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</si>
  <si>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</si>
  <si>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</si>
  <si>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</si>
  <si>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</si>
  <si>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</si>
  <si>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</si>
  <si>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</si>
  <si>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</si>
  <si>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</si>
  <si>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</si>
  <si>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</si>
  <si>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</si>
  <si>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</si>
  <si>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</si>
  <si>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</si>
  <si>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</si>
  <si>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</si>
  <si>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</si>
  <si>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</si>
  <si>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</si>
  <si>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</si>
  <si>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</si>
  <si>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</si>
  <si>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</si>
  <si>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</si>
  <si>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</si>
  <si>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</si>
  <si>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</si>
  <si>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</si>
  <si>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</si>
  <si>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</si>
  <si>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</si>
  <si>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</si>
  <si>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</si>
  <si>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</si>
  <si>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</si>
  <si>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</si>
  <si>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</si>
  <si>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</si>
  <si>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</si>
  <si>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</si>
  <si>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</si>
  <si>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</si>
  <si>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</si>
  <si>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</si>
  <si>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</si>
  <si>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</si>
  <si>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</si>
  <si>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</si>
  <si>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</si>
  <si>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</si>
  <si>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</si>
  <si>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</si>
  <si>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</si>
  <si>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</si>
  <si>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</si>
  <si>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</si>
  <si>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</si>
  <si>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</si>
  <si>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</si>
  <si>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</si>
  <si>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</si>
  <si>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</si>
  <si>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</si>
  <si>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</si>
  <si>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</si>
  <si>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</si>
  <si>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</si>
  <si>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</si>
  <si>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</si>
  <si>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</si>
  <si>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</si>
  <si>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</si>
  <si>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</si>
  <si>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</si>
  <si>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</si>
  <si>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</si>
  <si>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</si>
  <si>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</si>
  <si>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</si>
  <si>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</si>
  <si>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</si>
  <si>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</si>
  <si>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</si>
  <si>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</si>
  <si>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</si>
  <si>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</si>
  <si>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</si>
  <si>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</si>
  <si>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</si>
  <si>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</si>
  <si>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</si>
  <si>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</si>
  <si>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</si>
  <si>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</si>
  <si>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</si>
  <si>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</si>
  <si>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</si>
  <si>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</si>
  <si>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</si>
  <si>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</si>
  <si>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</si>
  <si>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</si>
  <si>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</si>
  <si>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</si>
  <si>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</si>
  <si>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</si>
  <si>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</si>
  <si>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</si>
  <si>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</si>
  <si>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</si>
  <si>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</si>
  <si>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</si>
  <si>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</si>
  <si>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</si>
  <si>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</si>
  <si>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</si>
  <si>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</si>
  <si>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</si>
  <si>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</si>
  <si>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</si>
  <si>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</si>
  <si>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</si>
  <si>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</si>
  <si>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</si>
  <si>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</si>
  <si>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</si>
  <si>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</si>
  <si>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</si>
  <si>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</si>
  <si>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</si>
  <si>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</si>
  <si>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</si>
  <si>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</si>
  <si>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</si>
  <si>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</si>
  <si>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</si>
  <si>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</si>
  <si>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</si>
  <si>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</si>
  <si>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</si>
  <si>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</si>
  <si>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</si>
  <si>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</si>
  <si>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</si>
  <si>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</si>
  <si>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</si>
  <si>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</si>
  <si>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</si>
  <si>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</si>
  <si>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</si>
  <si>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</si>
  <si>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</si>
  <si>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</si>
  <si>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</si>
  <si>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</si>
  <si>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</si>
  <si>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</si>
  <si>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</si>
  <si>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</si>
  <si>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</si>
  <si>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</si>
  <si>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</si>
  <si>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</si>
  <si>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</si>
  <si>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</si>
  <si>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</si>
  <si>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</si>
  <si>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</si>
  <si>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</si>
  <si>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</si>
  <si>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</si>
  <si>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</si>
  <si>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</si>
  <si>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</si>
  <si>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</si>
  <si>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</si>
  <si>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</si>
  <si>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</si>
  <si>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</si>
  <si>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</si>
  <si>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</si>
  <si>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</si>
  <si>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</si>
  <si>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</si>
  <si>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</si>
  <si>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</si>
  <si>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</si>
  <si>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</si>
  <si>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</si>
  <si>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</si>
  <si>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</si>
  <si>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</si>
  <si>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</si>
  <si>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</si>
  <si>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</si>
  <si>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</si>
  <si>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</si>
  <si>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</si>
  <si>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</si>
  <si>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</si>
  <si>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</si>
  <si>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</si>
  <si>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</si>
  <si>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</si>
  <si>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</si>
  <si>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</si>
  <si>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</si>
  <si>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</si>
  <si>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</si>
  <si>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</si>
  <si>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</si>
  <si>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</si>
  <si>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</si>
  <si>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</si>
  <si>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</si>
  <si>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</si>
  <si>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</si>
  <si>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</si>
  <si>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</si>
  <si>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</si>
  <si>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</si>
  <si>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</si>
  <si>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</si>
  <si>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</si>
  <si>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</si>
  <si>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</si>
  <si>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</si>
  <si>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</si>
  <si>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</si>
  <si>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</si>
  <si>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</si>
  <si>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</si>
  <si>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</si>
  <si>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</si>
  <si>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</si>
  <si>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</si>
  <si>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</si>
  <si>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</si>
  <si>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</si>
  <si>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</si>
  <si>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</si>
  <si>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</si>
  <si>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</si>
  <si>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</si>
  <si>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</si>
  <si>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</si>
  <si>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</si>
  <si>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</si>
  <si>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</si>
  <si>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</si>
  <si>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</si>
  <si>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</si>
  <si>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</si>
  <si>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</si>
  <si>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</si>
  <si>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</si>
  <si>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</si>
  <si>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</si>
  <si>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</si>
  <si>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</si>
  <si>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</si>
  <si>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</si>
  <si>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</si>
  <si>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</si>
  <si>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</si>
  <si>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</si>
  <si>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</si>
  <si>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</si>
  <si>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</si>
  <si>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</si>
  <si>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</si>
  <si>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</si>
  <si>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</si>
  <si>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</si>
  <si>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</si>
  <si>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</si>
  <si>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</si>
  <si>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</si>
  <si>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</si>
  <si>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</si>
  <si>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</si>
  <si>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</si>
  <si>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</si>
  <si>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</si>
  <si>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</si>
  <si>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</si>
  <si>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</si>
  <si>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</si>
  <si>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</si>
  <si>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</si>
  <si>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</si>
  <si>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</si>
  <si>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</si>
  <si>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</si>
  <si>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</si>
  <si>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</si>
  <si>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</si>
  <si>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</si>
  <si>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</si>
  <si>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</si>
  <si>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</si>
  <si>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</si>
  <si>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</si>
  <si>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</si>
  <si>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</si>
  <si>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</si>
  <si>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</si>
  <si>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</si>
  <si>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</si>
  <si>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</si>
  <si>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</si>
  <si>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</si>
  <si>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</si>
  <si>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</si>
  <si>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</si>
  <si>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</si>
  <si>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</si>
  <si>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</si>
  <si>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</si>
  <si>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</si>
  <si>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</si>
  <si>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</si>
  <si>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</si>
  <si>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</si>
  <si>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</si>
  <si>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</si>
  <si>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</si>
  <si>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</si>
  <si>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</si>
  <si>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</si>
  <si>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</si>
  <si>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</si>
  <si>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</si>
  <si>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</si>
  <si>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</si>
  <si>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</si>
  <si>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</si>
  <si>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</si>
  <si>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</si>
  <si>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</si>
  <si>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</si>
  <si>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</si>
  <si>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</si>
  <si>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</si>
  <si>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</si>
  <si>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</si>
  <si>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</si>
  <si>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</si>
  <si>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</si>
  <si>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</si>
  <si>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</si>
  <si>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</si>
  <si>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</si>
  <si>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</si>
  <si>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</si>
  <si>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</si>
  <si>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</si>
  <si>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</si>
  <si>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</si>
  <si>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</si>
  <si>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</si>
  <si>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</si>
  <si>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</si>
  <si>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</si>
  <si>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</si>
  <si>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</si>
  <si>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</si>
  <si>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</si>
  <si>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</si>
  <si>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</si>
  <si>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</si>
  <si>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</si>
  <si>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</si>
  <si>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</si>
  <si>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</si>
  <si>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</si>
  <si>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</si>
  <si>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</si>
  <si>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</si>
  <si>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</si>
  <si>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</si>
  <si>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</si>
  <si>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</si>
  <si>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</si>
  <si>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</si>
  <si>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</si>
  <si>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</si>
  <si>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</si>
  <si>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</si>
  <si>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</si>
  <si>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</si>
  <si>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</si>
  <si>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</si>
  <si>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</si>
  <si>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</si>
  <si>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</si>
  <si>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</si>
  <si>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</si>
  <si>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</si>
  <si>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</si>
  <si>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</si>
  <si>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</si>
  <si>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</si>
  <si>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</si>
  <si>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</si>
  <si>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</si>
  <si>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</si>
  <si>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</si>
  <si>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</si>
  <si>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</si>
  <si>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</si>
  <si>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</si>
  <si>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</si>
  <si>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</si>
  <si>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</si>
  <si>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</si>
  <si>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</si>
  <si>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</si>
  <si>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</si>
  <si>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</si>
  <si>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</si>
  <si>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</si>
  <si>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</si>
  <si>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</si>
  <si>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</si>
  <si>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</si>
  <si>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</si>
  <si>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</si>
  <si>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</si>
  <si>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</si>
  <si>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</si>
  <si>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</si>
  <si>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</si>
  <si>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</si>
  <si>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</si>
  <si>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</si>
  <si>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</si>
  <si>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</si>
  <si>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</si>
  <si>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</si>
  <si>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</si>
  <si>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</si>
  <si>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</si>
  <si>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</si>
  <si>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</si>
  <si>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</si>
  <si>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</si>
  <si>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</si>
  <si>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</si>
  <si>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</si>
  <si>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</si>
  <si>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</si>
  <si>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</si>
  <si>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</si>
  <si>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</si>
  <si>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</si>
  <si>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</si>
  <si>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</si>
  <si>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</si>
  <si>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</si>
  <si>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</si>
  <si>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</si>
  <si>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</si>
  <si>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</si>
  <si>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</si>
  <si>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</si>
  <si>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</si>
  <si>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</si>
  <si>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</si>
  <si>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</si>
  <si>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</si>
  <si>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</si>
  <si>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</si>
  <si>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</si>
  <si>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</si>
  <si>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</si>
  <si>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</si>
  <si>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</si>
  <si>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</si>
  <si>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</si>
  <si>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</si>
  <si>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</si>
  <si>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</si>
  <si>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</si>
  <si>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</si>
  <si>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</si>
  <si>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</si>
  <si>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</si>
  <si>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</si>
  <si>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</si>
  <si>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</si>
  <si>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</si>
  <si>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</si>
  <si>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</si>
  <si>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</si>
  <si>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</si>
  <si>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</si>
  <si>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</si>
  <si>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</si>
  <si>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</si>
  <si>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</si>
  <si>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</si>
  <si>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</si>
  <si>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</si>
  <si>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</si>
  <si>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</si>
  <si>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</si>
  <si>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</si>
  <si>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</si>
  <si>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</si>
  <si>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</si>
  <si>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</si>
  <si>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</si>
  <si>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</si>
  <si>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</si>
  <si>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</si>
  <si>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</si>
  <si>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</si>
  <si>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</si>
  <si>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</si>
  <si>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</si>
  <si>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</si>
  <si>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</si>
  <si>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</si>
  <si>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</si>
  <si>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</si>
  <si>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</si>
  <si>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</si>
  <si>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</si>
  <si>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</si>
  <si>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</si>
  <si>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</si>
  <si>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</si>
  <si>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</si>
  <si>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</si>
  <si>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</si>
  <si>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</si>
  <si>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</si>
  <si>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</si>
  <si>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</si>
  <si>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</si>
  <si>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</si>
  <si>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</si>
  <si>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</si>
  <si>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</si>
  <si>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</si>
  <si>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</si>
  <si>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</si>
  <si>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</si>
  <si>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</si>
  <si>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</si>
  <si>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</si>
  <si>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</si>
  <si>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</si>
  <si>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</si>
  <si>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</si>
  <si>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</si>
  <si>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</si>
  <si>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</si>
  <si>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</si>
  <si>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</si>
  <si>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</si>
  <si>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</si>
  <si>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</si>
  <si>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</si>
  <si>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</si>
  <si>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</si>
  <si>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</si>
  <si>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</si>
  <si>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</si>
  <si>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</si>
  <si>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</si>
  <si>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</si>
  <si>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</si>
  <si>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</si>
  <si>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</si>
  <si>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</si>
  <si>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</si>
  <si>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</si>
  <si>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</si>
  <si>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</si>
  <si>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</si>
  <si>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</si>
  <si>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</si>
  <si>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</si>
  <si>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</si>
  <si>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</si>
  <si>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</si>
  <si>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</si>
  <si>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</si>
  <si>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</si>
  <si>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</si>
  <si>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</si>
  <si>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</si>
  <si>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</si>
  <si>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</si>
  <si>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</si>
  <si>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</si>
  <si>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</si>
  <si>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</si>
  <si>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</si>
  <si>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</si>
  <si>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</si>
  <si>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</si>
  <si>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</si>
  <si>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</si>
  <si>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</si>
  <si>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</si>
  <si>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</si>
  <si>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</si>
  <si>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</si>
  <si>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</si>
  <si>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</si>
  <si>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</si>
  <si>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</si>
  <si>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</si>
  <si>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</si>
  <si>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</si>
  <si>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</si>
  <si>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</si>
  <si>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</si>
  <si>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</si>
  <si>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</si>
  <si>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</si>
  <si>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</si>
  <si>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</si>
  <si>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</si>
  <si>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</si>
  <si>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</si>
  <si>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</si>
  <si>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</si>
  <si>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</si>
  <si>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</si>
  <si>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</si>
  <si>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</si>
  <si>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</si>
  <si>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</si>
  <si>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</si>
  <si>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</si>
  <si>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</si>
  <si>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</si>
  <si>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</si>
  <si>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</si>
  <si>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</si>
  <si>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</si>
  <si>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</si>
  <si>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</si>
  <si>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</si>
  <si>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</si>
  <si>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</si>
  <si>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</si>
  <si>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</si>
  <si>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</si>
  <si>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</si>
  <si>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</si>
  <si>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</si>
  <si>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</si>
  <si>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</si>
  <si>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</si>
  <si>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</si>
  <si>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</si>
  <si>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</si>
  <si>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</si>
  <si>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</si>
  <si>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</si>
  <si>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</si>
  <si>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</si>
  <si>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</si>
  <si>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</si>
  <si>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</si>
  <si>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</si>
  <si>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</si>
  <si>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</si>
  <si>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</si>
  <si>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</si>
  <si>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</si>
  <si>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</si>
  <si>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</si>
  <si>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</si>
  <si>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</si>
  <si>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</si>
  <si>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</si>
  <si>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</si>
  <si>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</si>
  <si>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</si>
  <si>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</si>
  <si>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</si>
  <si>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</si>
  <si>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</si>
  <si>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</si>
  <si>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</si>
  <si>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</si>
  <si>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</si>
  <si>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</si>
  <si>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</si>
  <si>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</si>
  <si>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</si>
  <si>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</si>
  <si>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</si>
  <si>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</si>
  <si>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</si>
  <si>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</si>
  <si>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</si>
  <si>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</si>
  <si>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</si>
  <si>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</si>
  <si>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</si>
  <si>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</si>
  <si>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</si>
  <si>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</si>
  <si>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</si>
  <si>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</si>
  <si>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</si>
  <si>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</si>
  <si>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</si>
  <si>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</si>
  <si>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</si>
  <si>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</si>
  <si>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</si>
  <si>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</si>
  <si>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</si>
  <si>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</si>
  <si>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</si>
  <si>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</si>
  <si>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</si>
  <si>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</si>
  <si>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</si>
  <si>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</si>
  <si>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</si>
  <si>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</si>
  <si>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</si>
  <si>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</si>
  <si>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</si>
  <si>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</si>
  <si>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</si>
  <si>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</si>
  <si>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</si>
  <si>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</si>
  <si>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</si>
  <si>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</si>
  <si>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</si>
  <si>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</si>
  <si>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</si>
  <si>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</si>
  <si>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</si>
  <si>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</si>
  <si>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</si>
  <si>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</si>
  <si>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</si>
  <si>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</si>
  <si>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</si>
  <si>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</si>
  <si>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</si>
  <si>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</si>
  <si>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</si>
  <si>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</si>
  <si>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</si>
  <si>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</si>
  <si>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</si>
  <si>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</si>
  <si>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</si>
  <si>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</si>
  <si>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</si>
  <si>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</si>
  <si>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</si>
  <si>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</si>
  <si>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</si>
  <si>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</si>
  <si>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</si>
  <si>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</si>
  <si>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</si>
  <si>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</si>
  <si>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</si>
  <si>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</si>
  <si>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</si>
  <si>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</si>
  <si>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</si>
  <si>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</si>
  <si>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</si>
  <si>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</si>
  <si>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</si>
  <si>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</si>
  <si>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</si>
  <si>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</si>
  <si>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</si>
  <si>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</si>
  <si>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</si>
  <si>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</si>
  <si>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</si>
  <si>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</si>
  <si>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</si>
  <si>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</si>
  <si>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</si>
  <si>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</si>
  <si>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</si>
  <si>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</si>
  <si>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</si>
  <si>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</si>
  <si>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</si>
  <si>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</si>
  <si>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</si>
  <si>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</si>
  <si>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</si>
  <si>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</si>
  <si>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</si>
  <si>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</si>
  <si>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</si>
  <si>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</si>
  <si>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</si>
  <si>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</si>
  <si>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</si>
  <si>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</si>
  <si>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</si>
  <si>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</si>
  <si>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</si>
  <si>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</si>
  <si>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</si>
  <si>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</si>
  <si>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</si>
  <si>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</si>
  <si>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</si>
  <si>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</si>
  <si>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</si>
  <si>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</si>
  <si>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</si>
  <si>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</si>
  <si>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</si>
  <si>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</si>
  <si>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</si>
  <si>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</si>
  <si>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</si>
  <si>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</si>
  <si>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</si>
  <si>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</si>
  <si>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</si>
  <si>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</si>
  <si>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</si>
  <si>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</si>
  <si>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</si>
  <si>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</si>
  <si>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</si>
  <si>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</si>
  <si>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</si>
  <si>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</si>
  <si>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</si>
  <si>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</si>
  <si>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</si>
  <si>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</si>
  <si>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</si>
  <si>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</si>
  <si>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</si>
  <si>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</si>
  <si>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</si>
  <si>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</si>
  <si>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</si>
  <si>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</si>
  <si>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</si>
  <si>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</si>
  <si>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</si>
  <si>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</si>
  <si>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</si>
  <si>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</si>
  <si>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</si>
  <si>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</si>
  <si>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</si>
  <si>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</si>
  <si>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</si>
  <si>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</si>
  <si>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</si>
  <si>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</si>
  <si>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</si>
  <si>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</si>
  <si>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</si>
  <si>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</si>
  <si>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</si>
  <si>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</si>
  <si>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</si>
  <si>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</si>
  <si>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</si>
  <si>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</si>
  <si>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</si>
  <si>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</si>
  <si>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</si>
  <si>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</si>
  <si>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</si>
  <si>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</si>
  <si>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</si>
  <si>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</si>
  <si>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</si>
  <si>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</si>
  <si>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</si>
  <si>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</si>
  <si>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</si>
  <si>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</si>
  <si>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</si>
  <si>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</si>
  <si>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</si>
  <si>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</si>
  <si>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</si>
  <si>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</si>
  <si>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</si>
  <si>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</si>
  <si>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</si>
  <si>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</si>
  <si>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</si>
  <si>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</si>
  <si>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</si>
  <si>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</si>
  <si>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</si>
  <si>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</si>
  <si>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</si>
  <si>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</si>
  <si>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</si>
  <si>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</si>
  <si>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</si>
  <si>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</si>
  <si>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</si>
  <si>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</si>
  <si>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</si>
  <si>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</si>
  <si>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</si>
  <si>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</si>
  <si>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</si>
  <si>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</si>
  <si>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</si>
  <si>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</si>
  <si>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</si>
  <si>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</si>
  <si>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</si>
  <si>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</si>
  <si>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</si>
  <si>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</si>
  <si>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</si>
  <si>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</si>
  <si>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</si>
  <si>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</si>
  <si>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</si>
  <si>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</si>
  <si>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</si>
  <si>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</si>
  <si>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</si>
  <si>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</si>
  <si>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</si>
  <si>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</si>
  <si>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</si>
  <si>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</si>
  <si>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</si>
  <si>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</si>
  <si>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</si>
  <si>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</si>
  <si>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</si>
  <si>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</si>
  <si>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</si>
  <si>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</si>
  <si>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</si>
  <si>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</si>
  <si>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</si>
  <si>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</si>
  <si>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</si>
  <si>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</si>
  <si>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</si>
  <si>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</si>
  <si>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</si>
  <si>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</si>
  <si>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</si>
  <si>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</si>
  <si>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</si>
  <si>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</si>
  <si>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</si>
  <si>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</si>
  <si>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</si>
  <si>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</si>
  <si>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</si>
  <si>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</si>
  <si>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</si>
  <si>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</si>
  <si>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</si>
  <si>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</si>
  <si>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</si>
  <si>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</si>
  <si>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</si>
  <si>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</si>
  <si>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</si>
  <si>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</si>
  <si>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</si>
  <si>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</si>
  <si>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</si>
  <si>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</si>
  <si>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</si>
  <si>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</si>
  <si>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</si>
  <si>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</si>
  <si>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</si>
  <si>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</si>
  <si>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</si>
  <si>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</si>
  <si>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</si>
  <si>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</si>
  <si>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</si>
  <si>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</si>
  <si>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</si>
  <si>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</si>
  <si>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</si>
  <si>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</si>
  <si>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</si>
  <si>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</si>
  <si>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</si>
  <si>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</si>
  <si>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</si>
  <si>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</si>
  <si>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</si>
  <si>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</si>
  <si>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</si>
  <si>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</si>
  <si>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</si>
  <si>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</si>
  <si>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</si>
  <si>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</si>
  <si>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</si>
  <si>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</si>
  <si>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</si>
  <si>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</si>
  <si>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</si>
  <si>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</si>
  <si>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</si>
  <si>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</si>
  <si>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</si>
  <si>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</si>
  <si>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</si>
  <si>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</si>
  <si>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</si>
  <si>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</si>
  <si>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</si>
  <si>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</si>
  <si>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</si>
  <si>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</si>
  <si>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</si>
  <si>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</si>
  <si>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</si>
  <si>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</si>
  <si>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</si>
  <si>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</si>
  <si>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</si>
  <si>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</si>
  <si>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</si>
  <si>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</si>
  <si>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</si>
  <si>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</si>
  <si>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</si>
  <si>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</si>
  <si>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</si>
  <si>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</si>
  <si>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</si>
  <si>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</si>
  <si>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</si>
  <si>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</si>
  <si>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</si>
  <si>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</si>
  <si>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</si>
  <si>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</si>
  <si>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</si>
  <si>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</si>
  <si>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</si>
  <si>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</si>
  <si>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</si>
  <si>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</si>
  <si>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</si>
  <si>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</si>
  <si>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</si>
  <si>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</si>
  <si>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</si>
  <si>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</si>
  <si>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</si>
  <si>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</si>
  <si>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</si>
  <si>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</si>
  <si>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</si>
  <si>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</si>
  <si>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</si>
  <si>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</si>
  <si>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</si>
  <si>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</si>
  <si>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</si>
  <si>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</si>
  <si>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</si>
  <si>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</si>
  <si>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</si>
  <si>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</si>
  <si>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</si>
  <si>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</si>
  <si>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</si>
  <si>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</si>
  <si>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</si>
  <si>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</si>
  <si>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</si>
  <si>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</si>
  <si>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</si>
  <si>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</si>
  <si>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</si>
  <si>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</si>
  <si>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</si>
  <si>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</si>
  <si>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</si>
  <si>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</si>
  <si>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</si>
  <si>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</si>
  <si>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</si>
  <si>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</si>
  <si>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</si>
  <si>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</si>
  <si>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</si>
  <si>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</si>
  <si>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</si>
  <si>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</si>
  <si>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</si>
  <si>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</si>
  <si>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</si>
  <si>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</si>
  <si>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</si>
  <si>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</si>
  <si>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</si>
  <si>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</si>
  <si>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</si>
  <si>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</si>
  <si>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</si>
  <si>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</si>
  <si>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</si>
  <si>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</si>
  <si>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</si>
  <si>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</si>
  <si>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</si>
  <si>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</si>
  <si>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</si>
  <si>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</si>
  <si>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</si>
  <si>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</si>
  <si>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</si>
  <si>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</si>
  <si>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</si>
  <si>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</si>
  <si>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</si>
  <si>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</si>
  <si>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</si>
  <si>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</si>
  <si>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</si>
  <si>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</si>
  <si>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</si>
  <si>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</si>
  <si>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</si>
  <si>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</si>
  <si>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</si>
  <si>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</si>
  <si>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</si>
  <si>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</si>
  <si>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</si>
  <si>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</si>
  <si>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</si>
  <si>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</si>
  <si>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</si>
  <si>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</si>
  <si>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</si>
  <si>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</si>
  <si>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</si>
  <si>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</si>
  <si>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</si>
  <si>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</si>
  <si>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</si>
  <si>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</si>
  <si>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</si>
  <si>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</si>
  <si>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</si>
  <si>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</si>
  <si>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</si>
  <si>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</si>
  <si>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</si>
  <si>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</si>
  <si>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</si>
  <si>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</si>
  <si>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</si>
  <si>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</si>
  <si>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</si>
  <si>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</si>
  <si>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</si>
  <si>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</si>
  <si>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</si>
  <si>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</si>
  <si>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</si>
  <si>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</si>
  <si>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</si>
  <si>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</si>
  <si>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</si>
  <si>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</si>
  <si>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</si>
  <si>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</si>
  <si>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</si>
  <si>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</si>
  <si>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</si>
  <si>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</si>
  <si>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</si>
  <si>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</si>
  <si>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</si>
  <si>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</si>
  <si>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</si>
  <si>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</si>
  <si>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</si>
  <si>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</si>
  <si>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</si>
  <si>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</si>
  <si>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</si>
  <si>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</si>
  <si>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</si>
  <si>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</si>
  <si>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</si>
  <si>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</si>
  <si>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</si>
  <si>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</si>
  <si>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</si>
  <si>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</si>
  <si>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</si>
  <si>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</si>
  <si>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</si>
  <si>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</si>
  <si>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</si>
  <si>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</si>
  <si>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</si>
  <si>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</si>
  <si>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</si>
  <si>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</si>
  <si>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</si>
  <si>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</si>
  <si>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</si>
  <si>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</si>
  <si>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</si>
  <si>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</si>
  <si>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</si>
  <si>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</si>
  <si>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</si>
  <si>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</si>
  <si>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</si>
  <si>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</si>
  <si>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</si>
  <si>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</si>
  <si>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</si>
  <si>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</si>
  <si>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</si>
  <si>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</si>
  <si>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</si>
  <si>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</si>
  <si>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</si>
  <si>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</si>
  <si>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</si>
  <si>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</si>
  <si>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</si>
  <si>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</si>
  <si>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</si>
  <si>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</si>
  <si>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</si>
  <si>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</si>
  <si>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</si>
  <si>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</si>
  <si>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</si>
  <si>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</si>
  <si>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</si>
  <si>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</si>
  <si>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</si>
  <si>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</si>
  <si>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</si>
  <si>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</si>
  <si>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</si>
  <si>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</si>
  <si>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</si>
  <si>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</si>
  <si>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</si>
  <si>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</si>
  <si>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</si>
  <si>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</si>
  <si>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</si>
  <si>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</si>
  <si>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</si>
  <si>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</si>
  <si>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</si>
  <si>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</si>
  <si>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</si>
  <si>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</si>
  <si>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</si>
  <si>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</si>
  <si>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</si>
  <si>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</si>
  <si>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</si>
  <si>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</si>
  <si>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</si>
  <si>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</si>
  <si>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</si>
  <si>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</si>
  <si>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</si>
  <si>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</si>
  <si>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</si>
  <si>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</si>
  <si>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</si>
  <si>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</si>
  <si>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</si>
  <si>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</si>
  <si>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</si>
  <si>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</si>
  <si>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</si>
  <si>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</si>
  <si>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</si>
  <si>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</si>
  <si>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</si>
  <si>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</si>
  <si>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</si>
  <si>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</si>
  <si>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</si>
  <si>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</si>
  <si>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</si>
  <si>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</si>
  <si>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</si>
  <si>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</si>
  <si>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</si>
  <si>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</si>
  <si>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</si>
  <si>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</si>
  <si>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</si>
  <si>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</si>
  <si>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</si>
  <si>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</si>
  <si>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</si>
  <si>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</si>
  <si>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</si>
  <si>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</si>
  <si>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</si>
  <si>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</si>
  <si>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</si>
  <si>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</si>
  <si>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</si>
  <si>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</si>
  <si>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</si>
  <si>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</si>
  <si>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</si>
  <si>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</si>
  <si>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</si>
  <si>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</si>
  <si>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</si>
  <si>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</si>
  <si>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</si>
  <si>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</si>
  <si>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</si>
  <si>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</si>
  <si>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</si>
  <si>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</si>
  <si>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</si>
  <si>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</si>
  <si>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</si>
  <si>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</si>
  <si>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</si>
  <si>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</si>
  <si>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</si>
  <si>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</si>
  <si>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</si>
  <si>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</si>
  <si>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</si>
  <si>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</si>
  <si>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</si>
  <si>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</si>
  <si>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</si>
  <si>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</si>
  <si>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</si>
  <si>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</si>
  <si>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</si>
  <si>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</si>
  <si>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</si>
  <si>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</si>
  <si>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</si>
  <si>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</si>
  <si>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</si>
  <si>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</si>
  <si>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</si>
  <si>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</si>
  <si>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</si>
  <si>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</si>
  <si>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</si>
  <si>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</si>
  <si>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</si>
  <si>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</si>
  <si>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</si>
  <si>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</si>
  <si>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</si>
  <si>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</si>
  <si>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</si>
  <si>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</si>
  <si>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</si>
  <si>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</si>
  <si>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</si>
  <si>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</si>
  <si>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</si>
  <si>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</si>
  <si>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</si>
  <si>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</si>
  <si>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</si>
  <si>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</si>
  <si>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</si>
  <si>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</si>
  <si>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</si>
  <si>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</si>
  <si>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</si>
  <si>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</si>
  <si>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</si>
  <si>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</si>
  <si>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</si>
  <si>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</si>
  <si>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</si>
  <si>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</si>
  <si>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</si>
  <si>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</si>
  <si>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</si>
  <si>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</si>
  <si>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</si>
  <si>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</si>
  <si>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</si>
  <si>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</si>
  <si>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</si>
  <si>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</si>
  <si>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</si>
  <si>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</si>
  <si>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</si>
  <si>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</si>
  <si>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</si>
  <si>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</si>
  <si>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</si>
  <si>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</si>
  <si>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</si>
  <si>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</si>
  <si>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</si>
  <si>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</si>
  <si>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</si>
  <si>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</si>
  <si>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</si>
  <si>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</si>
  <si>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</si>
  <si>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</si>
  <si>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</si>
  <si>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</si>
  <si>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</si>
  <si>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</si>
  <si>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</si>
  <si>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</si>
  <si>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</si>
  <si>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</si>
  <si>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</si>
  <si>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</si>
  <si>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</si>
  <si>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</si>
  <si>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</si>
  <si>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</si>
  <si>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</si>
  <si>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</si>
  <si>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</si>
  <si>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</si>
  <si>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</si>
  <si>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</si>
  <si>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</si>
  <si>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</si>
  <si>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</si>
  <si>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</si>
  <si>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</si>
  <si>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</si>
  <si>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</si>
  <si>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</si>
  <si>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</si>
  <si>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</si>
  <si>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</si>
  <si>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</si>
  <si>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</si>
  <si>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</si>
  <si>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</si>
  <si>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</si>
  <si>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</si>
  <si>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</si>
  <si>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</si>
  <si>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</si>
  <si>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</si>
  <si>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</si>
  <si>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</si>
  <si>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</si>
  <si>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</si>
  <si>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</si>
  <si>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</si>
  <si>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</si>
  <si>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</si>
  <si>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</si>
  <si>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</si>
  <si>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</si>
  <si>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</si>
  <si>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</si>
  <si>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</si>
  <si>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</si>
  <si>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</si>
  <si>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</si>
  <si>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</si>
  <si>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</si>
  <si>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</si>
  <si>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</si>
  <si>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</si>
  <si>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</si>
  <si>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</si>
  <si>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</si>
  <si>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</si>
  <si>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</si>
  <si>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</si>
  <si>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</si>
  <si>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</si>
  <si>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</si>
  <si>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</si>
  <si>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</si>
  <si>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</si>
  <si>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</si>
  <si>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</si>
  <si>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</si>
  <si>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</si>
  <si>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</si>
  <si>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</si>
  <si>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</si>
  <si>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</si>
  <si>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</si>
  <si>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</si>
  <si>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</si>
  <si>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</si>
  <si>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</si>
  <si>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</si>
  <si>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</si>
  <si>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</si>
  <si>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</si>
  <si>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</si>
  <si>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</si>
  <si>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</si>
  <si>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</si>
  <si>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</si>
  <si>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</si>
  <si>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</si>
  <si>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</si>
  <si>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</si>
  <si>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</si>
  <si>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</si>
  <si>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</si>
  <si>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</si>
  <si>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</si>
  <si>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</si>
  <si>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</si>
  <si>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</si>
  <si>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</si>
  <si>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</si>
  <si>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</si>
  <si>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</si>
  <si>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</si>
  <si>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</si>
  <si>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</si>
  <si>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</si>
  <si>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</si>
  <si>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</si>
  <si>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</si>
  <si>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</si>
  <si>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</si>
  <si>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</si>
  <si>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</si>
  <si>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</si>
  <si>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</si>
  <si>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</si>
  <si>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</si>
  <si>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</si>
  <si>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</si>
  <si>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</si>
  <si>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</si>
  <si>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</si>
  <si>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</si>
  <si>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</si>
  <si>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</si>
  <si>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</si>
  <si>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</si>
  <si>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</si>
  <si>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</si>
  <si>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</si>
  <si>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</si>
  <si>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</si>
  <si>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</si>
  <si>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</si>
  <si>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</si>
  <si>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</si>
  <si>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</si>
  <si>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</si>
  <si>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</si>
  <si>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</si>
  <si>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</si>
  <si>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</si>
  <si>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</si>
  <si>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</si>
  <si>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</si>
  <si>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</si>
  <si>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</si>
  <si>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</si>
  <si>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</si>
  <si>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</si>
  <si>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</si>
  <si>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</si>
  <si>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</si>
  <si>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</si>
  <si>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</si>
  <si>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</si>
  <si>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</si>
  <si>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</si>
  <si>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</si>
  <si>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</si>
  <si>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</si>
  <si>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</si>
  <si>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</si>
  <si>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</si>
  <si>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</si>
  <si>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</si>
  <si>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</si>
  <si>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</si>
  <si>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</si>
  <si>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</si>
  <si>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</si>
  <si>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</si>
  <si>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</si>
  <si>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</si>
  <si>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</si>
  <si>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</si>
  <si>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</si>
  <si>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</si>
  <si>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</si>
  <si>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</si>
  <si>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</si>
  <si>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</si>
  <si>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</si>
  <si>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</si>
  <si>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</si>
  <si>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</si>
  <si>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</si>
  <si>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</si>
  <si>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</si>
  <si>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</si>
  <si>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</si>
  <si>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</si>
  <si>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</si>
  <si>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</si>
  <si>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</si>
  <si>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</si>
  <si>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</si>
  <si>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</si>
  <si>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</si>
  <si>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</si>
  <si>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</si>
  <si>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</si>
  <si>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</si>
  <si>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</si>
  <si>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</si>
  <si>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</si>
  <si>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</si>
  <si>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</si>
  <si>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</si>
  <si>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</si>
  <si>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</si>
  <si>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</si>
  <si>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</si>
  <si>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</si>
  <si>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</si>
  <si>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</si>
  <si>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</si>
  <si>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</si>
  <si>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</si>
  <si>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</si>
  <si>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</si>
  <si>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</si>
  <si>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</si>
  <si>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</si>
  <si>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</si>
  <si>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</si>
  <si>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</si>
  <si>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</si>
  <si>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</si>
  <si>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</si>
  <si>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</si>
  <si>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</si>
  <si>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</si>
  <si>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</si>
  <si>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</si>
  <si>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</si>
  <si>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</si>
  <si>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</si>
  <si>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</si>
  <si>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</si>
  <si>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</si>
  <si>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</si>
  <si>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</si>
  <si>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</si>
  <si>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</si>
  <si>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</si>
  <si>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</si>
  <si>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</si>
  <si>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</si>
  <si>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</si>
  <si>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</si>
  <si>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</si>
  <si>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</si>
  <si>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</si>
  <si>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</si>
  <si>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</si>
  <si>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</si>
  <si>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</si>
  <si>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</si>
  <si>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</si>
  <si>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</si>
  <si>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</si>
  <si>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</si>
  <si>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</si>
  <si>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</si>
  <si>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</si>
  <si>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</si>
  <si>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</si>
  <si>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</si>
  <si>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</si>
  <si>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</si>
  <si>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</si>
  <si>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</si>
  <si>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</si>
  <si>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</si>
  <si>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</si>
  <si>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</si>
  <si>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</si>
  <si>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</si>
  <si>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</si>
  <si>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</si>
  <si>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</si>
  <si>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</si>
  <si>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</si>
  <si>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</si>
  <si>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</si>
  <si>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</si>
  <si>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</si>
  <si>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</si>
  <si>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</si>
  <si>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</si>
  <si>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</si>
  <si>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</si>
  <si>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</si>
  <si>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</si>
  <si>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</si>
  <si>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</si>
  <si>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</si>
  <si>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</si>
  <si>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</si>
  <si>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</si>
  <si>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</si>
  <si>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</si>
  <si>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</si>
  <si>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</si>
  <si>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</si>
  <si>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</si>
  <si>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</si>
  <si>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</si>
  <si>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</si>
  <si>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</si>
  <si>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</si>
  <si>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</si>
  <si>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</si>
  <si>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</si>
  <si>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</si>
  <si>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</si>
  <si>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</si>
  <si>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</si>
  <si>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</si>
  <si>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</si>
  <si>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</si>
  <si>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</si>
  <si>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</si>
  <si>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</si>
  <si>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</si>
  <si>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</si>
  <si>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</si>
  <si>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</si>
  <si>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</si>
  <si>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</si>
  <si>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</si>
  <si>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</si>
  <si>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</si>
  <si>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</si>
  <si>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</si>
  <si>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</si>
  <si>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</si>
  <si>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</si>
  <si>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</si>
  <si>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</si>
  <si>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</si>
  <si>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</si>
  <si>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</si>
  <si>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</si>
  <si>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</si>
  <si>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</si>
  <si>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</si>
  <si>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</si>
  <si>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</si>
  <si>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</si>
  <si>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</si>
  <si>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</si>
  <si>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</si>
  <si>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</si>
  <si>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</si>
  <si>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</si>
  <si>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</si>
  <si>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</si>
  <si>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</si>
  <si>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</si>
  <si>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</si>
  <si>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</si>
  <si>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</si>
  <si>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</si>
  <si>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</si>
  <si>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</si>
  <si>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</si>
  <si>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</si>
  <si>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</si>
  <si>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</si>
  <si>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</si>
  <si>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</si>
  <si>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</si>
  <si>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</si>
  <si>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</si>
  <si>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</si>
  <si>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</si>
  <si>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</si>
  <si>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</si>
  <si>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</si>
  <si>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</si>
  <si>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</si>
  <si>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</si>
  <si>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</si>
  <si>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</si>
  <si>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</si>
  <si>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</si>
  <si>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</si>
  <si>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</si>
  <si>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</si>
  <si>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</si>
  <si>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</si>
  <si>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</si>
  <si>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</si>
  <si>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</si>
  <si>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</si>
  <si>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</si>
  <si>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</si>
  <si>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</si>
  <si>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</si>
  <si>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</si>
  <si>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</si>
  <si>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</si>
  <si>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</si>
  <si>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</si>
  <si>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</si>
  <si>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</si>
  <si>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</si>
  <si>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</si>
  <si>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</si>
  <si>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</si>
  <si>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</si>
  <si>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</si>
  <si>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</si>
  <si>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</si>
  <si>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</si>
  <si>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</si>
  <si>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</si>
  <si>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</si>
  <si>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</si>
  <si>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</si>
  <si>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</si>
  <si>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</si>
  <si>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</si>
  <si>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</si>
  <si>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</si>
  <si>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</si>
  <si>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</si>
  <si>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</si>
  <si>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</si>
  <si>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</si>
  <si>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</si>
  <si>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</si>
  <si>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</si>
  <si>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</si>
  <si>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</si>
  <si>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</si>
  <si>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</si>
  <si>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</si>
  <si>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</si>
  <si>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</si>
  <si>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</si>
  <si>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</si>
  <si>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</si>
  <si>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</si>
  <si>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</si>
  <si>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</si>
  <si>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</si>
  <si>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</si>
  <si>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</si>
  <si>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</si>
  <si>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</si>
  <si>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</si>
  <si>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</si>
  <si>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</si>
  <si>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</si>
  <si>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</si>
  <si>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</si>
  <si>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</si>
  <si>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</si>
  <si>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</si>
  <si>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</si>
  <si>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</si>
  <si>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</si>
  <si>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</si>
  <si>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</si>
  <si>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</si>
  <si>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</si>
  <si>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</si>
  <si>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</si>
  <si>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</si>
  <si>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</si>
  <si>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</si>
  <si>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</si>
  <si>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</si>
  <si>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</si>
  <si>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</si>
  <si>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</si>
  <si>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</si>
  <si>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</si>
  <si>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</si>
  <si>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</si>
  <si>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</si>
  <si>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</si>
  <si>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</si>
  <si>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</si>
  <si>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</si>
  <si>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</si>
  <si>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</si>
  <si>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</si>
  <si>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</si>
  <si>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</si>
  <si>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</si>
  <si>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</si>
  <si>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</si>
  <si>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</si>
  <si>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</si>
  <si>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</si>
  <si>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</si>
  <si>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</si>
  <si>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</si>
  <si>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</si>
  <si>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</si>
  <si>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</si>
  <si>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</si>
  <si>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</si>
  <si>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</si>
  <si>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</si>
  <si>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</si>
  <si>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</si>
  <si>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</si>
  <si>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</si>
  <si>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</si>
  <si>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</si>
  <si>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</si>
  <si>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</si>
  <si>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</si>
  <si>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</si>
  <si>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</si>
  <si>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</si>
  <si>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</si>
  <si>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</si>
  <si>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</si>
  <si>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</si>
  <si>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</si>
  <si>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</si>
  <si>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</si>
  <si>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</si>
  <si>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</si>
  <si>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</si>
  <si>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</si>
  <si>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</si>
  <si>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</si>
  <si>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</si>
  <si>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</si>
  <si>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</si>
  <si>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</si>
  <si>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</si>
  <si>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</si>
  <si>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</si>
  <si>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</si>
  <si>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</si>
  <si>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</si>
  <si>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</si>
  <si>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</si>
  <si>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</si>
  <si>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</si>
  <si>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</si>
  <si>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</si>
  <si>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</si>
  <si>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</si>
  <si>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</si>
  <si>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</si>
  <si>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</si>
  <si>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</si>
  <si>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</si>
  <si>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</si>
  <si>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</si>
  <si>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</si>
  <si>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</si>
  <si>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</si>
  <si>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</si>
  <si>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</si>
  <si>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</si>
  <si>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</si>
  <si>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</si>
  <si>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</si>
  <si>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</si>
  <si>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</si>
  <si>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</si>
  <si>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</si>
  <si>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</si>
  <si>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</si>
  <si>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</si>
  <si>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</si>
  <si>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</si>
  <si>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</si>
  <si>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</si>
  <si>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</si>
  <si>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</si>
  <si>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</si>
  <si>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</si>
  <si>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</si>
  <si>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</si>
  <si>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</si>
  <si>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</si>
  <si>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</si>
  <si>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</si>
  <si>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</si>
  <si>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</si>
  <si>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</si>
  <si>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</si>
  <si>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</si>
  <si>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</si>
  <si>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</si>
  <si>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</si>
  <si>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</si>
  <si>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</si>
  <si>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</si>
  <si>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</si>
  <si>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</si>
  <si>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</si>
  <si>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</si>
  <si>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</si>
  <si>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</si>
  <si>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</si>
  <si>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</si>
  <si>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</si>
  <si>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</si>
  <si>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</si>
  <si>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</si>
  <si>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</si>
  <si>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</si>
  <si>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</si>
  <si>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</si>
  <si>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</si>
  <si>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</si>
  <si>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</si>
  <si>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</si>
  <si>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</si>
  <si>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</si>
  <si>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</si>
  <si>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</si>
  <si>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</si>
  <si>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</si>
  <si>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</si>
  <si>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</si>
  <si>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</si>
  <si>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</si>
  <si>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</si>
  <si>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</si>
  <si>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</si>
  <si>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</si>
  <si>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</si>
  <si>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</si>
  <si>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</si>
  <si>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</si>
  <si>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</si>
  <si>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</si>
  <si>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</si>
  <si>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</si>
  <si>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</si>
  <si>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</si>
  <si>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</si>
  <si>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</si>
  <si>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</si>
  <si>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</si>
  <si>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</si>
  <si>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</si>
  <si>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</si>
  <si>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</si>
  <si>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</si>
  <si>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</si>
  <si>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</si>
  <si>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</si>
  <si>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</si>
  <si>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</si>
  <si>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</si>
  <si>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</si>
  <si>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</si>
  <si>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</si>
  <si>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</si>
  <si>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</si>
  <si>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</si>
  <si>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</si>
  <si>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</si>
  <si>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</si>
  <si>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</si>
  <si>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</si>
  <si>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</si>
  <si>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</si>
  <si>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</si>
  <si>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</si>
  <si>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</si>
  <si>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</si>
  <si>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</si>
  <si>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</si>
  <si>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</si>
  <si>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</si>
  <si>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</si>
  <si>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</si>
  <si>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</si>
  <si>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</si>
  <si>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</si>
  <si>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</si>
  <si>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</si>
  <si>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</si>
  <si>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</si>
  <si>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</si>
  <si>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</si>
  <si>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</si>
  <si>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</si>
  <si>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</si>
  <si>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</si>
  <si>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</si>
  <si>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</si>
  <si>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</si>
  <si>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</si>
  <si>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</si>
  <si>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</si>
  <si>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</si>
  <si>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</si>
  <si>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</si>
  <si>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</si>
  <si>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</si>
  <si>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</si>
  <si>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</si>
  <si>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</si>
  <si>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</si>
  <si>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</si>
  <si>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</si>
  <si>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</si>
  <si>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</si>
  <si>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</si>
  <si>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</si>
  <si>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</si>
  <si>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</si>
  <si>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</si>
  <si>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</si>
  <si>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</si>
  <si>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</si>
  <si>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</si>
  <si>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</si>
  <si>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</si>
  <si>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</si>
  <si>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</si>
  <si>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</si>
  <si>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</si>
  <si>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</si>
  <si>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</si>
  <si>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</si>
  <si>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</si>
  <si>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</si>
  <si>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</si>
  <si>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</si>
  <si>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</si>
  <si>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</si>
  <si>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</si>
  <si>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</si>
  <si>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</si>
  <si>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</si>
  <si>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</si>
  <si>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</si>
  <si>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</si>
  <si>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</si>
  <si>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</si>
  <si>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</si>
  <si>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</si>
  <si>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</si>
  <si>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</si>
  <si>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</si>
  <si>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</si>
  <si>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</si>
  <si>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</si>
  <si>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</si>
  <si>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</si>
  <si>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</si>
  <si>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</si>
  <si>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</si>
  <si>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</si>
  <si>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</si>
  <si>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</si>
  <si>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</si>
  <si>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</si>
  <si>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</si>
  <si>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</si>
  <si>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</si>
  <si>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</si>
  <si>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</si>
  <si>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</si>
  <si>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</si>
  <si>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</si>
  <si>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</si>
  <si>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</si>
  <si>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</si>
  <si>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</si>
  <si>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</si>
  <si>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</si>
  <si>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</si>
  <si>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</si>
  <si>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</si>
  <si>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</si>
  <si>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</si>
  <si>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</si>
  <si>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</si>
  <si>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</si>
  <si>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</si>
  <si>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</si>
  <si>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</si>
  <si>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</si>
  <si>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</si>
  <si>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</si>
  <si>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</si>
  <si>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</si>
  <si>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</si>
  <si>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</si>
  <si>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</si>
  <si>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</si>
  <si>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</si>
  <si>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</si>
  <si>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</si>
  <si>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</si>
  <si>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</si>
  <si>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</si>
  <si>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</si>
  <si>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</si>
  <si>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</si>
  <si>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</si>
  <si>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</si>
  <si>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</si>
  <si>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</si>
  <si>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</si>
  <si>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</si>
  <si>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</si>
  <si>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</si>
  <si>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</si>
  <si>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</si>
  <si>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</si>
  <si>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</si>
  <si>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</si>
  <si>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</si>
  <si>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</si>
  <si>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</si>
  <si>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</si>
  <si>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</si>
  <si>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</si>
  <si>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</si>
  <si>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</si>
  <si>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</si>
  <si>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</si>
  <si>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</si>
  <si>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</si>
  <si>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</si>
  <si>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</si>
  <si>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</si>
  <si>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</si>
  <si>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</si>
  <si>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</si>
  <si>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</si>
  <si>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</si>
  <si>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</si>
  <si>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</si>
  <si>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</si>
  <si>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</si>
  <si>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</si>
  <si>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</si>
  <si>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</si>
  <si>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</si>
  <si>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</si>
  <si>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</si>
  <si>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</si>
  <si>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</si>
  <si>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</si>
  <si>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</si>
  <si>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</si>
  <si>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</si>
  <si>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</si>
  <si>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</si>
  <si>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</si>
  <si>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</si>
  <si>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</si>
  <si>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</si>
  <si>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</si>
  <si>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</si>
  <si>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</si>
  <si>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</si>
  <si>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</si>
  <si>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</si>
  <si>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</si>
  <si>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</si>
  <si>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</si>
  <si>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</si>
  <si>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</si>
  <si>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</si>
  <si>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</si>
  <si>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</si>
  <si>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</si>
  <si>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</si>
  <si>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</si>
  <si>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</si>
  <si>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</si>
  <si>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</si>
  <si>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</si>
  <si>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</si>
  <si>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</si>
  <si>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</si>
  <si>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</si>
  <si>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</si>
  <si>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</si>
  <si>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</si>
  <si>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</si>
  <si>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</si>
  <si>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</si>
  <si>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</si>
  <si>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</si>
  <si>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</si>
  <si>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</si>
  <si>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</si>
  <si>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</si>
  <si>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</si>
  <si>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</si>
  <si>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</si>
  <si>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</si>
  <si>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</si>
  <si>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</si>
  <si>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</si>
  <si>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</si>
  <si>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</si>
  <si>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</si>
  <si>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</si>
  <si>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</si>
  <si>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</si>
  <si>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</si>
  <si>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</si>
  <si>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</si>
  <si>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</si>
  <si>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</si>
  <si>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</si>
  <si>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</si>
  <si>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</si>
  <si>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</si>
  <si>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</si>
  <si>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</si>
  <si>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</si>
  <si>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</si>
  <si>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</si>
  <si>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</si>
  <si>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</si>
  <si>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</si>
  <si>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</si>
  <si>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</si>
  <si>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</si>
  <si>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</si>
  <si>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</si>
  <si>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</si>
  <si>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</si>
  <si>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</si>
  <si>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</si>
  <si>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</si>
  <si>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</si>
  <si>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</si>
  <si>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</si>
  <si>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</si>
  <si>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</si>
  <si>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</si>
  <si>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</si>
  <si>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</si>
  <si>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</si>
  <si>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</si>
  <si>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</si>
  <si>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</si>
  <si>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</si>
  <si>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</si>
  <si>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</si>
  <si>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</si>
  <si>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</si>
  <si>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</si>
  <si>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</si>
  <si>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</si>
  <si>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</si>
  <si>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</si>
  <si>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</si>
  <si>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</si>
  <si>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</si>
  <si>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</si>
  <si>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</si>
  <si>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</si>
  <si>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</si>
  <si>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</si>
  <si>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</si>
  <si>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</si>
  <si>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</si>
  <si>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</si>
  <si>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</si>
  <si>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</si>
  <si>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</si>
  <si>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</si>
  <si>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</si>
  <si>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</si>
  <si>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</si>
  <si>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</si>
  <si>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</si>
  <si>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</si>
  <si>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</si>
  <si>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</si>
  <si>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</si>
  <si>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</si>
  <si>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</si>
  <si>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</si>
  <si>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</si>
  <si>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</si>
  <si>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</si>
  <si>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</si>
  <si>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</si>
  <si>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</si>
  <si>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</si>
  <si>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</si>
  <si>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</si>
  <si>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</si>
  <si>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</si>
  <si>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</si>
  <si>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</si>
  <si>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</si>
  <si>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</si>
  <si>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</si>
  <si>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</si>
  <si>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</si>
  <si>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</si>
  <si>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</si>
  <si>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</si>
  <si>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</si>
  <si>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</si>
  <si>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</si>
  <si>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</si>
  <si>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</si>
  <si>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</si>
  <si>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</si>
  <si>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</si>
  <si>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</si>
  <si>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</si>
  <si>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</si>
  <si>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</si>
  <si>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</si>
  <si>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</si>
  <si>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</si>
  <si>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</si>
  <si>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</si>
  <si>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</si>
  <si>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</si>
  <si>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</si>
  <si>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</si>
  <si>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</si>
  <si>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</si>
  <si>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</si>
  <si>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</si>
  <si>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</si>
  <si>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</si>
  <si>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</si>
  <si>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</si>
  <si>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</si>
  <si>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</si>
  <si>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</si>
  <si>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</si>
  <si>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</si>
  <si>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</si>
  <si>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</si>
  <si>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</si>
  <si>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</si>
  <si>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</si>
  <si>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</si>
  <si>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</si>
  <si>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</si>
  <si>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</si>
  <si>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</si>
  <si>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</si>
  <si>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</si>
  <si>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</si>
  <si>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</si>
  <si>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</si>
  <si>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</si>
  <si>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</si>
  <si>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</si>
  <si>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</si>
  <si>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</si>
  <si>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</si>
  <si>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</si>
  <si>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</si>
  <si>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</si>
  <si>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</si>
  <si>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</si>
  <si>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</si>
  <si>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</si>
  <si>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</si>
  <si>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</si>
  <si>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</si>
  <si>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</si>
  <si>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</si>
  <si>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</si>
  <si>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</si>
  <si>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</si>
  <si>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</si>
  <si>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</si>
  <si>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</si>
  <si>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</si>
  <si>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</si>
  <si>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</si>
  <si>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</si>
  <si>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</si>
  <si>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</si>
  <si>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</si>
  <si>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</si>
  <si>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</si>
  <si>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</si>
  <si>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</si>
  <si>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</si>
  <si>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</si>
  <si>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</si>
  <si>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</si>
  <si>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</si>
  <si>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</si>
  <si>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</si>
  <si>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</si>
  <si>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</si>
  <si>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</si>
  <si>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</si>
  <si>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</si>
  <si>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</si>
  <si>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</si>
  <si>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</si>
  <si>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</si>
  <si>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</si>
  <si>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</si>
  <si>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</si>
  <si>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</si>
  <si>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</si>
  <si>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</si>
  <si>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</si>
  <si>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</si>
  <si>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</si>
  <si>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</si>
  <si>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</si>
  <si>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</si>
  <si>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</si>
  <si>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</si>
  <si>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</si>
  <si>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</si>
  <si>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</si>
  <si>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</si>
  <si>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</si>
  <si>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</si>
  <si>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</si>
  <si>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</si>
  <si>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</si>
  <si>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</si>
  <si>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</si>
  <si>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</si>
  <si>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</si>
  <si>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</si>
  <si>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</si>
  <si>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</si>
  <si>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</si>
  <si>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</si>
  <si>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</si>
  <si>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</si>
  <si>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</si>
  <si>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</si>
  <si>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</si>
  <si>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</si>
  <si>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</si>
  <si>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</si>
  <si>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</si>
  <si>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</si>
  <si>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</si>
  <si>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</si>
  <si>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</si>
  <si>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</si>
  <si>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</si>
  <si>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</si>
  <si>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</si>
  <si>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</si>
  <si>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</si>
  <si>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</si>
  <si>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</si>
  <si>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</si>
  <si>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</si>
  <si>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</si>
  <si>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</si>
  <si>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</si>
  <si>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</si>
  <si>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</si>
  <si>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</si>
  <si>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</si>
  <si>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</si>
  <si>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</si>
  <si>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</si>
  <si>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</si>
  <si>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</si>
  <si>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</si>
  <si>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</si>
  <si>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</si>
  <si>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</si>
  <si>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</si>
  <si>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</si>
  <si>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</si>
  <si>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</si>
  <si>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</si>
  <si>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</si>
  <si>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</si>
  <si>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</si>
  <si>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</si>
  <si>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</si>
  <si>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</si>
  <si>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</si>
  <si>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</si>
  <si>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</si>
  <si>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</si>
  <si>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</si>
  <si>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</si>
  <si>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</si>
  <si>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</si>
  <si>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</si>
  <si>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</si>
  <si>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</si>
  <si>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</si>
  <si>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</si>
  <si>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</si>
  <si>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</si>
  <si>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</si>
  <si>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</si>
  <si>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</si>
  <si>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</si>
  <si>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</si>
  <si>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</si>
  <si>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</si>
  <si>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</si>
  <si>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</si>
  <si>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</si>
  <si>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</si>
  <si>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</si>
  <si>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</si>
  <si>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</si>
  <si>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</si>
  <si>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</si>
  <si>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</si>
  <si>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</si>
  <si>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</si>
  <si>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</si>
  <si>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</si>
  <si>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</si>
  <si>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</si>
  <si>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</si>
  <si>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</si>
  <si>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</si>
  <si>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</si>
  <si>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</si>
  <si>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</si>
  <si>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</si>
  <si>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</si>
  <si>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</si>
  <si>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</si>
  <si>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</si>
  <si>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</si>
  <si>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</si>
  <si>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</si>
  <si>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</si>
  <si>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</si>
  <si>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</si>
  <si>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</si>
  <si>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</si>
  <si>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</si>
  <si>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</si>
  <si>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</si>
  <si>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</si>
  <si>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</si>
  <si>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</si>
  <si>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</si>
  <si>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</si>
  <si>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</si>
  <si>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</si>
  <si>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</si>
  <si>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</si>
  <si>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</si>
  <si>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</si>
  <si>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</si>
  <si>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</si>
  <si>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</si>
  <si>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</si>
  <si>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</si>
  <si>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</si>
  <si>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</si>
  <si>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</si>
  <si>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</si>
  <si>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</si>
  <si>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</si>
  <si>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</si>
  <si>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</si>
  <si>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</si>
  <si>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</si>
  <si>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</si>
  <si>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</si>
  <si>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</si>
  <si>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</si>
  <si>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</si>
  <si>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</si>
  <si>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</si>
  <si>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</si>
  <si>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</si>
  <si>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</si>
  <si>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</si>
  <si>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</si>
  <si>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</si>
  <si>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</si>
  <si>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</si>
  <si>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</si>
  <si>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</si>
  <si>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</si>
  <si>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</si>
  <si>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</si>
  <si>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</si>
  <si>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</si>
  <si>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</si>
  <si>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</si>
  <si>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</si>
  <si>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</si>
  <si>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</si>
  <si>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</si>
  <si>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</si>
  <si>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</si>
  <si>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</si>
  <si>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</si>
  <si>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</si>
  <si>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</si>
  <si>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</si>
  <si>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</si>
  <si>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</si>
  <si>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</si>
  <si>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</si>
  <si>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</si>
  <si>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</si>
  <si>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</si>
  <si>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</si>
  <si>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</si>
  <si>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</si>
  <si>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</si>
  <si>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</si>
  <si>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</si>
  <si>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</si>
  <si>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</si>
  <si>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</si>
  <si>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</si>
  <si>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</si>
  <si>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</si>
  <si>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</si>
  <si>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</si>
  <si>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</si>
  <si>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</si>
  <si>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</si>
  <si>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</si>
  <si>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</si>
  <si>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</si>
  <si>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</si>
  <si>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</si>
  <si>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</si>
  <si>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</si>
  <si>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</si>
  <si>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</si>
  <si>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</si>
  <si>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</si>
  <si>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</si>
  <si>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</si>
  <si>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</si>
  <si>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</si>
  <si>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</si>
  <si>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</si>
  <si>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</si>
  <si>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</si>
  <si>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</si>
  <si>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</si>
  <si>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</si>
  <si>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</si>
  <si>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</si>
  <si>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</si>
  <si>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</si>
  <si>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</si>
  <si>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</si>
  <si>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</si>
  <si>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</si>
  <si>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</si>
  <si>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</si>
  <si>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</si>
  <si>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</si>
  <si>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</si>
  <si>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</si>
  <si>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</si>
  <si>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</si>
  <si>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</si>
  <si>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</si>
  <si>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</si>
  <si>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</si>
  <si>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</si>
  <si>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</si>
  <si>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</si>
  <si>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</si>
  <si>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</si>
  <si>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</si>
  <si>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</si>
  <si>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</si>
  <si>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</si>
  <si>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</si>
  <si>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</si>
  <si>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</si>
  <si>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</si>
  <si>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</si>
  <si>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</si>
  <si>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</si>
  <si>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</si>
  <si>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</si>
  <si>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</si>
  <si>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</si>
  <si>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</si>
  <si>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</si>
  <si>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</si>
  <si>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</si>
  <si>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</si>
  <si>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</si>
  <si>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</si>
  <si>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</si>
  <si>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</si>
  <si>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</si>
  <si>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</si>
  <si>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</si>
  <si>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</si>
  <si>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</si>
  <si>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</si>
  <si>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</si>
  <si>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</si>
  <si>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</si>
  <si>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</si>
  <si>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</si>
  <si>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</si>
  <si>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</si>
  <si>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</si>
  <si>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</si>
  <si>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</si>
  <si>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</si>
  <si>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</si>
  <si>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</si>
  <si>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</si>
  <si>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</si>
  <si>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</si>
  <si>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</si>
  <si>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</si>
  <si>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</si>
  <si>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</si>
  <si>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</si>
  <si>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</si>
  <si>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</si>
  <si>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</si>
  <si>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</si>
  <si>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</si>
  <si>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</si>
  <si>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</si>
  <si>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</si>
  <si>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</si>
  <si>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</si>
  <si>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</si>
  <si>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</si>
  <si>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</si>
  <si>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</si>
  <si>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</si>
  <si>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</si>
  <si>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</si>
  <si>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</si>
  <si>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</si>
  <si>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</si>
  <si>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</si>
  <si>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</si>
  <si>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</si>
  <si>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</si>
  <si>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</si>
  <si>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</si>
  <si>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</si>
  <si>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</si>
  <si>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</si>
  <si>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</si>
  <si>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</si>
  <si>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</si>
  <si>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</si>
  <si>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</si>
  <si>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</si>
  <si>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</si>
  <si>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</si>
  <si>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</si>
  <si>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</si>
  <si>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</si>
  <si>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</si>
  <si>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</si>
  <si>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</si>
  <si>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</si>
  <si>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</si>
  <si>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</si>
  <si>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</si>
  <si>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</si>
  <si>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</si>
  <si>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</si>
  <si>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</si>
  <si>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</si>
  <si>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</si>
  <si>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</si>
  <si>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</si>
  <si>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</si>
  <si>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</si>
  <si>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</si>
  <si>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</si>
  <si>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</si>
  <si>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</si>
  <si>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</si>
  <si>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</si>
  <si>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</si>
  <si>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</si>
  <si>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</si>
  <si>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</si>
  <si>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</si>
  <si>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</si>
  <si>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</si>
  <si>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</si>
  <si>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</si>
  <si>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</si>
  <si>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</si>
  <si>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</si>
  <si>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</si>
  <si>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</si>
  <si>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</si>
  <si>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</si>
  <si>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</si>
  <si>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</si>
  <si>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</si>
  <si>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</si>
  <si>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</si>
  <si>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</si>
  <si>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</si>
  <si>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</si>
  <si>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</si>
  <si>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</si>
  <si>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</si>
  <si>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</si>
  <si>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</si>
  <si>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</si>
  <si>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</si>
  <si>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</si>
  <si>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</si>
  <si>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</si>
  <si>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</si>
  <si>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</si>
  <si>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</si>
  <si>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</si>
  <si>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</si>
  <si>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</si>
  <si>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</si>
  <si>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</si>
  <si>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</si>
  <si>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</si>
  <si>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</si>
  <si>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</si>
  <si>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</si>
  <si>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</si>
  <si>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</si>
  <si>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</si>
  <si>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</si>
  <si>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</si>
  <si>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</si>
  <si>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</si>
  <si>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</si>
  <si>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</si>
  <si>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</si>
  <si>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</si>
  <si>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</si>
  <si>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</si>
  <si>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</si>
  <si>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</si>
  <si>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</si>
  <si>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</si>
  <si>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</si>
  <si>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</si>
  <si>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</si>
  <si>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</si>
  <si>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</si>
  <si>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</si>
  <si>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</si>
  <si>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</si>
  <si>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</si>
  <si>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</si>
  <si>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</si>
  <si>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</si>
  <si>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</si>
  <si>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</si>
  <si>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</si>
  <si>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</si>
  <si>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</si>
  <si>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</si>
  <si>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</si>
  <si>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</si>
  <si>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</si>
  <si>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</si>
  <si>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</si>
  <si>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</si>
  <si>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</si>
  <si>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</si>
  <si>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</si>
  <si>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</si>
  <si>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</si>
  <si>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</si>
  <si>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</si>
  <si>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</si>
  <si>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</si>
  <si>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</si>
  <si>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</si>
  <si>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</si>
  <si>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</si>
  <si>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</si>
  <si>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</si>
  <si>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</si>
  <si>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</si>
  <si>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</si>
  <si>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</si>
  <si>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</si>
  <si>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</si>
  <si>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</si>
  <si>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</si>
  <si>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</si>
  <si>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</si>
  <si>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</si>
  <si>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</si>
  <si>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</si>
  <si>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</si>
  <si>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</si>
  <si>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</si>
  <si>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</si>
  <si>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</si>
  <si>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</si>
  <si>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</si>
  <si>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</si>
  <si>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</si>
  <si>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</si>
  <si>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</si>
  <si>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</si>
  <si>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</si>
  <si>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</si>
  <si>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</si>
  <si>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</si>
  <si>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</si>
  <si>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</si>
  <si>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</si>
  <si>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</si>
  <si>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</si>
  <si>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</si>
  <si>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</si>
  <si>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</si>
  <si>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</si>
  <si>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</si>
  <si>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</si>
  <si>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</si>
  <si>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</si>
  <si>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</si>
  <si>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</si>
  <si>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</si>
  <si>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</si>
  <si>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</si>
  <si>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</si>
  <si>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</si>
  <si>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</si>
  <si>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</si>
  <si>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</si>
  <si>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</si>
  <si>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</si>
  <si>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</si>
  <si>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</si>
  <si>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</si>
  <si>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</si>
  <si>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</si>
  <si>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</si>
  <si>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</si>
  <si>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</si>
  <si>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</si>
  <si>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</si>
  <si>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</si>
  <si>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</si>
  <si>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</si>
  <si>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</si>
  <si>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</si>
  <si>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</si>
  <si>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</si>
  <si>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</si>
  <si>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</si>
  <si>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</si>
  <si>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</si>
  <si>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</si>
  <si>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</si>
  <si>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</si>
  <si>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</si>
  <si>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</si>
  <si>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</si>
  <si>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</si>
  <si>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</si>
  <si>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</si>
  <si>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</si>
  <si>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</si>
  <si>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</si>
  <si>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</si>
  <si>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</si>
  <si>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</si>
  <si>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</si>
  <si>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</si>
  <si>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</si>
  <si>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</si>
  <si>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</si>
  <si>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</si>
  <si>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</si>
  <si>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</si>
  <si>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</si>
  <si>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</si>
  <si>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</si>
  <si>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</si>
  <si>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</si>
  <si>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</si>
  <si>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</si>
  <si>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</si>
  <si>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</si>
  <si>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</si>
  <si>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</si>
  <si>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</si>
  <si>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</si>
  <si>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</si>
  <si>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</si>
  <si>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</si>
  <si>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</si>
  <si>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</si>
  <si>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</si>
  <si>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</si>
  <si>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</si>
  <si>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</si>
  <si>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</si>
  <si>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</si>
  <si>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</si>
  <si>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</si>
  <si>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</si>
  <si>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</si>
  <si>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</si>
  <si>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</si>
  <si>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</si>
  <si>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</si>
  <si>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</si>
  <si>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</si>
  <si>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</si>
  <si>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</si>
  <si>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</si>
  <si>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</si>
  <si>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</si>
  <si>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</si>
  <si>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</si>
  <si>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</si>
  <si>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</si>
  <si>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</si>
  <si>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</si>
  <si>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</si>
  <si>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</si>
  <si>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</si>
  <si>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</si>
  <si>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</si>
  <si>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</si>
  <si>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</si>
  <si>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</si>
  <si>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</si>
  <si>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</si>
  <si>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</si>
  <si>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</si>
  <si>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</si>
  <si>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</si>
  <si>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</si>
  <si>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</si>
  <si>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</si>
  <si>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</si>
  <si>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</si>
  <si>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</si>
  <si>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</si>
  <si>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</si>
  <si>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</si>
  <si>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</si>
  <si>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</si>
  <si>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</si>
  <si>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</si>
  <si>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</si>
  <si>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</si>
  <si>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</si>
  <si>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</si>
  <si>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</si>
  <si>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</si>
  <si>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</si>
  <si>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</si>
  <si>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</si>
  <si>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</si>
  <si>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</si>
  <si>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</si>
  <si>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</si>
  <si>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</si>
  <si>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</si>
  <si>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</si>
  <si>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</si>
  <si>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</si>
  <si>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</si>
  <si>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</si>
  <si>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</si>
  <si>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</si>
  <si>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</si>
  <si>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</si>
  <si>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</si>
  <si>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</si>
  <si>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</si>
  <si>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</si>
  <si>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</si>
  <si>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</si>
  <si>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</si>
  <si>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</si>
  <si>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</si>
  <si>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</si>
  <si>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</si>
  <si>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</si>
  <si>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</si>
  <si>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</si>
  <si>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</si>
  <si>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</si>
  <si>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</si>
  <si>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</si>
  <si>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</si>
  <si>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</si>
  <si>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</si>
  <si>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</si>
  <si>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</si>
  <si>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</si>
  <si>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</si>
  <si>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</si>
  <si>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</si>
  <si>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</si>
  <si>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</si>
  <si>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</si>
  <si>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</si>
  <si>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</si>
  <si>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</si>
  <si>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</si>
  <si>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</si>
  <si>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</si>
  <si>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</si>
  <si>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</si>
  <si>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</si>
  <si>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</si>
  <si>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</si>
  <si>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</si>
  <si>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</si>
  <si>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</si>
  <si>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</si>
  <si>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</si>
  <si>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</si>
  <si>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</si>
  <si>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</si>
  <si>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</si>
  <si>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</si>
  <si>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</si>
  <si>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</si>
  <si>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</si>
  <si>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</si>
  <si>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</si>
  <si>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</si>
  <si>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</si>
  <si>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</si>
  <si>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</si>
  <si>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</si>
  <si>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</si>
  <si>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</si>
  <si>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</si>
  <si>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</si>
  <si>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</si>
  <si>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</si>
  <si>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</si>
  <si>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</si>
  <si>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</si>
  <si>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</si>
  <si>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</si>
  <si>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</si>
  <si>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</si>
  <si>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</si>
  <si>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</si>
  <si>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</si>
  <si>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</si>
  <si>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</si>
  <si>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</si>
  <si>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</si>
  <si>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</si>
  <si>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</si>
  <si>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</si>
  <si>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</si>
  <si>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</si>
  <si>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</si>
  <si>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</si>
  <si>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</si>
  <si>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</si>
  <si>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</si>
  <si>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</si>
  <si>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</si>
  <si>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</si>
  <si>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</si>
  <si>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</si>
  <si>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</si>
  <si>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</si>
  <si>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</si>
  <si>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</si>
  <si>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</si>
  <si>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</si>
  <si>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</si>
  <si>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</si>
  <si>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</si>
  <si>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</si>
  <si>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</si>
  <si>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</si>
  <si>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</si>
  <si>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</si>
  <si>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</si>
  <si>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</si>
  <si>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</si>
  <si>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</si>
  <si>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</si>
  <si>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</si>
  <si>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</si>
  <si>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</si>
  <si>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</si>
  <si>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</si>
  <si>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</si>
  <si>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</si>
  <si>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</si>
  <si>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</si>
  <si>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</si>
  <si>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</si>
  <si>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</si>
  <si>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</si>
  <si>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</si>
  <si>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</si>
  <si>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</si>
  <si>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</si>
  <si>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</si>
  <si>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</si>
  <si>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</si>
  <si>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</si>
  <si>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</si>
  <si>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</si>
  <si>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</si>
  <si>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</si>
  <si>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</si>
  <si>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</si>
  <si>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</si>
  <si>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</si>
  <si>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</si>
  <si>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</si>
  <si>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</si>
  <si>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</si>
  <si>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</si>
  <si>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</si>
  <si>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</si>
  <si>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</si>
  <si>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</si>
  <si>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</si>
  <si>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</si>
  <si>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</si>
  <si>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</si>
  <si>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</si>
  <si>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</si>
  <si>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</si>
  <si>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</si>
  <si>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</si>
  <si>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</si>
  <si>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</si>
  <si>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</si>
  <si>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</si>
  <si>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</si>
  <si>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</si>
  <si>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</si>
  <si>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</si>
  <si>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</si>
  <si>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</si>
  <si>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</si>
  <si>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</si>
  <si>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</si>
  <si>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</si>
  <si>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</si>
  <si>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</si>
  <si>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</si>
  <si>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</si>
  <si>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</si>
  <si>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</si>
  <si>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</si>
  <si>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</si>
  <si>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</si>
  <si>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</si>
  <si>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</si>
  <si>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</si>
  <si>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</si>
  <si>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</si>
  <si>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</si>
  <si>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</si>
  <si>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</si>
  <si>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</si>
  <si>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</si>
  <si>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</si>
  <si>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</si>
  <si>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</si>
  <si>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</si>
  <si>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</si>
  <si>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</si>
  <si>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</si>
  <si>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</si>
  <si>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</si>
  <si>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</si>
  <si>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</si>
  <si>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</si>
  <si>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</si>
  <si>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</si>
  <si>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</si>
  <si>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</si>
  <si>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</si>
  <si>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</si>
  <si>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</si>
  <si>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</si>
  <si>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</si>
  <si>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</si>
  <si>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</si>
  <si>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</si>
  <si>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</si>
  <si>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</si>
  <si>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</si>
  <si>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</si>
  <si>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</si>
  <si>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</si>
  <si>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</si>
  <si>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</si>
  <si>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</si>
  <si>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</si>
  <si>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</si>
  <si>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</si>
  <si>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</si>
  <si>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</si>
  <si>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</si>
  <si>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</si>
  <si>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</si>
  <si>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</si>
  <si>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</si>
  <si>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</si>
  <si>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</si>
  <si>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</si>
  <si>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</si>
  <si>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</si>
  <si>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</si>
  <si>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</si>
  <si>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</si>
  <si>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</si>
  <si>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</si>
  <si>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</si>
  <si>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</si>
  <si>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</si>
  <si>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</si>
  <si>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</si>
  <si>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</si>
  <si>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</si>
  <si>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</si>
  <si>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</si>
  <si>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</si>
  <si>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</si>
  <si>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</si>
  <si>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</si>
  <si>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</si>
  <si>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</si>
  <si>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</si>
  <si>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</si>
  <si>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</si>
  <si>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</si>
  <si>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</si>
  <si>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</si>
  <si>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</si>
  <si>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</si>
  <si>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</si>
  <si>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</si>
  <si>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</si>
  <si>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</si>
  <si>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</si>
  <si>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</si>
  <si>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</si>
  <si>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</si>
  <si>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</si>
  <si>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</si>
  <si>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</si>
  <si>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</si>
  <si>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</si>
  <si>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</si>
  <si>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</si>
  <si>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</si>
  <si>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</si>
  <si>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</si>
  <si>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</si>
  <si>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</si>
  <si>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</si>
  <si>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</si>
  <si>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</si>
  <si>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</si>
  <si>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</si>
  <si>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</si>
  <si>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</si>
  <si>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</si>
  <si>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</si>
  <si>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</si>
  <si>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</si>
  <si>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</si>
  <si>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</si>
  <si>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</si>
  <si>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</si>
  <si>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</si>
  <si>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</si>
  <si>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</si>
  <si>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</si>
  <si>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</si>
  <si>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</si>
  <si>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</si>
  <si>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</si>
  <si>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</si>
  <si>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</si>
  <si>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</si>
  <si>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</si>
  <si>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</si>
  <si>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</si>
  <si>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</si>
  <si>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</si>
  <si>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</si>
  <si>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</si>
  <si>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</si>
  <si>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</si>
  <si>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</si>
  <si>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</si>
  <si>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</si>
  <si>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</si>
  <si>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</si>
  <si>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</si>
  <si>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</si>
  <si>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</si>
  <si>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</si>
  <si>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</si>
  <si>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</si>
  <si>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</si>
  <si>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</si>
  <si>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</si>
  <si>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</si>
  <si>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</si>
  <si>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</si>
  <si>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</si>
  <si>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</si>
  <si>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</si>
  <si>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</si>
  <si>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</si>
  <si>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</si>
  <si>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</si>
  <si>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</si>
  <si>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</si>
  <si>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</si>
  <si>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</si>
  <si>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</si>
  <si>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</si>
  <si>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</si>
  <si>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</si>
  <si>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</si>
  <si>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</si>
  <si>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</si>
  <si>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</si>
  <si>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</si>
  <si>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</si>
  <si>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</si>
  <si>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</si>
  <si>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</si>
  <si>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</si>
  <si>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</si>
  <si>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</si>
  <si>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</si>
  <si>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</si>
  <si>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</si>
  <si>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</si>
  <si>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</si>
  <si>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</si>
  <si>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</si>
  <si>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</si>
  <si>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</si>
  <si>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</si>
  <si>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</si>
  <si>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</si>
  <si>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</si>
  <si>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</si>
  <si>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</si>
  <si>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</si>
  <si>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</si>
  <si>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</si>
  <si>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</si>
  <si>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</si>
  <si>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</si>
  <si>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</si>
  <si>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</si>
  <si>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</si>
  <si>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</si>
  <si>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</si>
  <si>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</si>
  <si>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</si>
  <si>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</si>
  <si>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</si>
  <si>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</si>
  <si>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</si>
  <si>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</si>
  <si>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</si>
  <si>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</si>
  <si>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</si>
  <si>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</si>
  <si>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</si>
  <si>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</si>
  <si>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</si>
  <si>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</si>
  <si>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</si>
  <si>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</si>
  <si>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</si>
  <si>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</si>
  <si>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</si>
  <si>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</si>
  <si>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</si>
  <si>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</si>
  <si>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</si>
  <si>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</si>
  <si>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</si>
  <si>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</si>
  <si>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</si>
  <si>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</si>
  <si>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</si>
  <si>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</si>
  <si>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</si>
  <si>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</si>
  <si>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</si>
  <si>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</si>
  <si>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</si>
  <si>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</si>
  <si>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</si>
  <si>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</si>
  <si>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</si>
  <si>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</si>
  <si>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</si>
  <si>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</si>
  <si>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</si>
  <si>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</si>
  <si>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</si>
  <si>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</si>
  <si>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</si>
  <si>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</si>
  <si>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</si>
  <si>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</si>
  <si>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</si>
  <si>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</si>
  <si>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</si>
  <si>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</si>
  <si>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</si>
  <si>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</si>
  <si>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</si>
  <si>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</si>
  <si>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</si>
  <si>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</si>
  <si>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</si>
  <si>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</si>
  <si>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</si>
  <si>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</si>
  <si>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</si>
  <si>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</si>
  <si>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</si>
  <si>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</si>
  <si>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</si>
  <si>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</si>
  <si>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</si>
  <si>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</si>
  <si>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</si>
  <si>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</si>
  <si>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</si>
  <si>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</si>
  <si>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</si>
  <si>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</si>
  <si>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</si>
  <si>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</si>
  <si>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</si>
  <si>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</si>
  <si>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</si>
  <si>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</si>
  <si>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</si>
  <si>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</si>
  <si>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</si>
  <si>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</si>
  <si>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</si>
  <si>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</si>
  <si>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</si>
  <si>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</si>
  <si>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</si>
  <si>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</si>
  <si>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</si>
  <si>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</si>
  <si>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</si>
  <si>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</si>
  <si>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</si>
  <si>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</si>
  <si>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</si>
  <si>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</si>
  <si>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</si>
  <si>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</si>
  <si>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</si>
  <si>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</si>
  <si>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</si>
  <si>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</si>
  <si>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</si>
  <si>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</si>
  <si>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</si>
  <si>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</si>
  <si>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</si>
  <si>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</si>
  <si>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</si>
  <si>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</si>
  <si>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</si>
  <si>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</si>
  <si>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</si>
  <si>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</si>
  <si>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</si>
  <si>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</si>
  <si>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</si>
  <si>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</si>
  <si>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</si>
  <si>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</si>
  <si>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</si>
  <si>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</si>
  <si>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</si>
  <si>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</si>
  <si>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</si>
  <si>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</si>
  <si>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</si>
  <si>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</si>
  <si>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</si>
  <si>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</si>
  <si>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</si>
  <si>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</si>
  <si>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</si>
  <si>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</si>
  <si>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</si>
  <si>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</si>
  <si>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</si>
  <si>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</si>
  <si>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</si>
  <si>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</si>
  <si>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</si>
  <si>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</si>
  <si>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</si>
  <si>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</si>
  <si>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</si>
  <si>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</si>
  <si>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</si>
  <si>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</si>
  <si>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</si>
  <si>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</si>
  <si>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</si>
  <si>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</si>
  <si>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</si>
  <si>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</si>
  <si>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</si>
  <si>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</si>
  <si>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</si>
  <si>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</si>
  <si>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</si>
  <si>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</si>
  <si>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</si>
  <si>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</si>
  <si>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</si>
  <si>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</si>
  <si>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</si>
  <si>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</si>
  <si>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</si>
  <si>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</si>
  <si>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</si>
  <si>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</si>
  <si>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</si>
  <si>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</si>
  <si>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</si>
  <si>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</si>
  <si>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</si>
  <si>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</si>
  <si>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</si>
  <si>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</si>
  <si>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</si>
  <si>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</si>
  <si>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</si>
  <si>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</si>
  <si>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</si>
  <si>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</si>
  <si>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</si>
  <si>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</si>
  <si>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</si>
  <si>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</si>
  <si>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</si>
  <si>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</si>
  <si>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</si>
  <si>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</si>
  <si>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</si>
  <si>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</si>
  <si>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</si>
  <si>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</si>
  <si>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</si>
  <si>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</si>
  <si>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</si>
  <si>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</si>
  <si>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</si>
  <si>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</si>
  <si>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</si>
  <si>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</si>
  <si>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</si>
  <si>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</si>
  <si>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</si>
  <si>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</si>
  <si>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</si>
  <si>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</si>
  <si>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</si>
  <si>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</si>
  <si>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</si>
  <si>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</si>
  <si>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</si>
  <si>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</si>
  <si>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</si>
  <si>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</si>
  <si>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</si>
  <si>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</si>
  <si>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</si>
  <si>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</si>
  <si>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</si>
  <si>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</si>
  <si>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</si>
  <si>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</si>
  <si>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</si>
  <si>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</si>
  <si>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</si>
  <si>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</si>
  <si>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</si>
  <si>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</si>
  <si>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</si>
  <si>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</si>
  <si>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</si>
  <si>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</si>
  <si>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</si>
  <si>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</si>
  <si>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</si>
  <si>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</si>
  <si>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</si>
  <si>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</si>
  <si>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</si>
  <si>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</si>
  <si>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</si>
  <si>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</si>
  <si>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</si>
  <si>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</si>
  <si>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</si>
  <si>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</si>
  <si>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</si>
  <si>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</si>
  <si>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</si>
  <si>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</si>
  <si>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</si>
  <si>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</si>
  <si>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</si>
  <si>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</si>
  <si>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</si>
  <si>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</si>
  <si>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</si>
  <si>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</si>
  <si>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</si>
  <si>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</si>
  <si>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</si>
  <si>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</si>
  <si>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</si>
  <si>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</si>
  <si>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</si>
  <si>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</si>
  <si>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</si>
  <si>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</si>
  <si>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</si>
  <si>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</si>
  <si>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</si>
  <si>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</si>
  <si>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</si>
  <si>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</si>
  <si>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</si>
  <si>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</si>
  <si>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</si>
  <si>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</si>
  <si>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</si>
  <si>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</si>
  <si>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</si>
  <si>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</si>
  <si>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</si>
  <si>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</si>
  <si>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</si>
  <si>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</si>
  <si>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</si>
  <si>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</si>
  <si>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</si>
  <si>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</si>
  <si>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</si>
  <si>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</si>
  <si>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</si>
  <si>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</si>
  <si>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</si>
  <si>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</si>
  <si>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</si>
  <si>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</si>
  <si>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</si>
  <si>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</si>
  <si>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</si>
  <si>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</si>
  <si>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</si>
  <si>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</si>
  <si>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</si>
  <si>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</si>
  <si>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</si>
  <si>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</si>
  <si>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</si>
  <si>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</si>
  <si>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</si>
  <si>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</si>
  <si>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</si>
  <si>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</si>
  <si>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</si>
  <si>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</si>
  <si>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</si>
  <si>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</si>
  <si>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</si>
  <si>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</si>
  <si>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</si>
  <si>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</si>
  <si>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</si>
  <si>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</si>
  <si>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</si>
  <si>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</si>
  <si>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</si>
  <si>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</si>
  <si>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</si>
  <si>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</si>
  <si>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</si>
  <si>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</si>
  <si>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</si>
  <si>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</si>
  <si>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</si>
  <si>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</si>
  <si>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</si>
  <si>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</si>
  <si>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</si>
  <si>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</si>
  <si>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</si>
  <si>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</si>
  <si>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</si>
  <si>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</si>
  <si>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</si>
  <si>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</si>
  <si>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</si>
  <si>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</si>
  <si>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</si>
  <si>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</si>
  <si>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</si>
  <si>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</si>
  <si>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</si>
  <si>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</si>
  <si>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</si>
  <si>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</si>
  <si>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</si>
  <si>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</si>
  <si>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</si>
  <si>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</si>
  <si>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</si>
  <si>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</si>
  <si>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</si>
  <si>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</si>
  <si>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</si>
  <si>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</si>
  <si>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</si>
  <si>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</si>
  <si>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</si>
  <si>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</si>
  <si>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</si>
  <si>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</si>
  <si>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</si>
  <si>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</si>
  <si>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</si>
  <si>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</si>
  <si>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</si>
  <si>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</si>
  <si>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</si>
  <si>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</si>
  <si>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</si>
  <si>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</si>
  <si>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</si>
  <si>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</si>
  <si>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</si>
  <si>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</si>
  <si>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</si>
  <si>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</si>
  <si>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</si>
  <si>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</si>
  <si>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</si>
  <si>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</si>
  <si>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</si>
  <si>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</si>
  <si>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</si>
  <si>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</si>
  <si>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</si>
  <si>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</si>
  <si>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</si>
  <si>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</si>
  <si>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</si>
  <si>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</si>
  <si>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</si>
  <si>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</si>
  <si>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</si>
  <si>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</si>
  <si>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</si>
  <si>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</si>
  <si>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</si>
  <si>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</si>
  <si>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</si>
  <si>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</si>
  <si>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</si>
  <si>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</si>
  <si>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</si>
  <si>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</si>
  <si>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</si>
  <si>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</si>
  <si>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</si>
  <si>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</si>
  <si>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</si>
  <si>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</si>
  <si>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</si>
  <si>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</si>
  <si>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</si>
  <si>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</si>
  <si>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</si>
  <si>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</si>
  <si>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</si>
  <si>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</si>
  <si>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</si>
  <si>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</si>
  <si>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</si>
  <si>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</si>
  <si>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</si>
  <si>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</si>
  <si>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</si>
  <si>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</si>
  <si>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</si>
  <si>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</si>
  <si>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</si>
  <si>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</si>
  <si>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</si>
  <si>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</si>
  <si>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</si>
  <si>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</si>
  <si>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</si>
  <si>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</si>
  <si>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</si>
  <si>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</si>
  <si>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</si>
  <si>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</si>
  <si>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</si>
  <si>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</si>
  <si>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</si>
  <si>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</si>
  <si>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</si>
  <si>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</si>
  <si>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</si>
  <si>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</si>
  <si>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</si>
  <si>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</si>
  <si>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</si>
  <si>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</si>
  <si>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</si>
  <si>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</si>
  <si>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</si>
  <si>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</si>
  <si>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</si>
  <si>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</si>
  <si>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</si>
  <si>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</si>
  <si>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</si>
  <si>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</si>
  <si>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</si>
  <si>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</si>
  <si>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</si>
  <si>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</si>
  <si>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</si>
  <si>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</si>
  <si>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</si>
  <si>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</si>
  <si>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</si>
  <si>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</si>
  <si>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</si>
  <si>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</si>
  <si>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</si>
  <si>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</si>
  <si>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</si>
  <si>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</si>
  <si>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</si>
  <si>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</si>
  <si>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</si>
  <si>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</si>
  <si>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</si>
  <si>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</si>
  <si>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</si>
  <si>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</si>
  <si>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</si>
  <si>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</si>
  <si>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</si>
  <si>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</si>
  <si>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</si>
  <si>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</si>
  <si>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</si>
  <si>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</si>
  <si>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</si>
  <si>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</si>
  <si>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</si>
  <si>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</si>
  <si>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</si>
  <si>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</si>
  <si>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</si>
  <si>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</si>
  <si>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</si>
  <si>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</si>
  <si>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</si>
  <si>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</si>
  <si>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</si>
  <si>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</si>
  <si>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</si>
  <si>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</si>
  <si>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</si>
  <si>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</si>
  <si>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</si>
  <si>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</si>
  <si>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</si>
  <si>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</si>
  <si>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</si>
  <si>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</si>
  <si>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</si>
  <si>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</si>
  <si>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</si>
  <si>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</si>
  <si>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</si>
  <si>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</si>
  <si>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</si>
  <si>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</si>
  <si>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</si>
  <si>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</si>
  <si>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</si>
  <si>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</si>
  <si>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</si>
  <si>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</si>
  <si>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</si>
  <si>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</si>
  <si>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</si>
  <si>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</si>
  <si>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</si>
  <si>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</si>
  <si>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</si>
  <si>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</si>
  <si>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</si>
  <si>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</si>
  <si>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</si>
  <si>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</si>
  <si>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</si>
  <si>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</si>
  <si>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</si>
  <si>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</si>
  <si>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</si>
  <si>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</si>
  <si>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</si>
  <si>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</si>
  <si>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</si>
  <si>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</si>
  <si>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</si>
  <si>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</si>
  <si>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</si>
  <si>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</si>
  <si>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</si>
  <si>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</si>
  <si>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</si>
  <si>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</si>
  <si>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</si>
  <si>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</si>
  <si>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</si>
  <si>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</si>
  <si>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</si>
  <si>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</si>
  <si>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</si>
  <si>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</si>
  <si>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</si>
  <si>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</si>
  <si>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</si>
  <si>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</si>
  <si>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</si>
  <si>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</si>
  <si>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</si>
  <si>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</si>
  <si>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</si>
  <si>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</si>
  <si>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</si>
  <si>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</si>
  <si>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</si>
  <si>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</si>
  <si>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</si>
  <si>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</si>
  <si>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</si>
  <si>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</si>
  <si>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</si>
  <si>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</si>
  <si>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</si>
  <si>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</si>
  <si>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</si>
  <si>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</si>
  <si>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</si>
  <si>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</si>
  <si>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</si>
  <si>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</si>
  <si>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</si>
  <si>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</si>
  <si>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</si>
  <si>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</si>
  <si>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</si>
  <si>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</si>
  <si>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</si>
  <si>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</si>
  <si>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</si>
  <si>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</si>
  <si>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</si>
  <si>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</si>
  <si>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</si>
  <si>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</si>
  <si>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</si>
  <si>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</si>
  <si>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</si>
  <si>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</si>
  <si>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</si>
  <si>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</si>
  <si>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</si>
  <si>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</si>
  <si>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</si>
  <si>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</si>
  <si>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</si>
  <si>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</si>
  <si>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</si>
  <si>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</si>
  <si>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</si>
  <si>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</si>
  <si>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</si>
  <si>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</si>
  <si>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</si>
  <si>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</si>
  <si>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</si>
  <si>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</si>
  <si>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</si>
  <si>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</si>
  <si>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</si>
  <si>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</si>
  <si>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</si>
  <si>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</si>
  <si>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</si>
  <si>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</si>
  <si>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</si>
  <si>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</si>
  <si>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</si>
  <si>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</si>
  <si>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</si>
  <si>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</si>
  <si>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</si>
  <si>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</si>
  <si>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</si>
  <si>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</si>
  <si>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</si>
  <si>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</si>
  <si>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</si>
  <si>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</si>
  <si>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</si>
  <si>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</si>
  <si>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</si>
  <si>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</si>
  <si>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</si>
  <si>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</si>
  <si>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</si>
  <si>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</si>
  <si>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</si>
  <si>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</si>
  <si>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</si>
  <si>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</si>
  <si>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</si>
  <si>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</si>
  <si>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</si>
  <si>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</si>
  <si>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</si>
  <si>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</si>
  <si>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</si>
  <si>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</si>
  <si>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</si>
  <si>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</si>
  <si>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</si>
  <si>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</si>
  <si>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</si>
  <si>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</si>
  <si>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</si>
  <si>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</si>
  <si>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</si>
  <si>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</si>
  <si>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</si>
  <si>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</si>
  <si>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</si>
  <si>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</si>
  <si>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</si>
  <si>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</si>
  <si>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</si>
  <si>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</si>
  <si>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</si>
  <si>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</si>
  <si>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</si>
  <si>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</si>
  <si>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</si>
  <si>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</si>
  <si>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</si>
  <si>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</si>
  <si>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</si>
  <si>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</si>
  <si>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</si>
  <si>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</si>
  <si>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</si>
  <si>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</si>
  <si>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</si>
  <si>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</si>
  <si>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</si>
  <si>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</si>
  <si>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</si>
  <si>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</si>
  <si>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</si>
  <si>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</si>
  <si>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</si>
  <si>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</si>
  <si>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</si>
  <si>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</si>
  <si>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</si>
  <si>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</si>
  <si>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</si>
  <si>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</si>
  <si>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</si>
  <si>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</si>
  <si>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</si>
  <si>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</si>
  <si>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</si>
  <si>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</si>
  <si>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</si>
  <si>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</si>
  <si>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</si>
  <si>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</si>
  <si>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</si>
  <si>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</si>
  <si>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</si>
  <si>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</si>
  <si>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</si>
  <si>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</si>
  <si>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</si>
  <si>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</si>
  <si>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</si>
  <si>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</si>
  <si>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</si>
  <si>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</si>
  <si>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</si>
  <si>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</si>
  <si>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</si>
  <si>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</si>
  <si>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</si>
  <si>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</si>
  <si>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</si>
  <si>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</si>
  <si>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</si>
  <si>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</si>
  <si>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</si>
  <si>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</si>
  <si>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</si>
  <si>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</si>
  <si>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</si>
  <si>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</si>
  <si>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</si>
  <si>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</si>
  <si>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</si>
  <si>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</si>
  <si>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</si>
  <si>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</si>
  <si>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</si>
  <si>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</si>
  <si>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</si>
  <si>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</si>
  <si>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</si>
  <si>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</si>
  <si>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</si>
  <si>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</si>
  <si>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</si>
  <si>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</si>
  <si>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</si>
  <si>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</si>
  <si>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</si>
  <si>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</si>
  <si>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</si>
  <si>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</si>
  <si>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</si>
  <si>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</si>
  <si>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</si>
  <si>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</si>
  <si>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</si>
  <si>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</si>
  <si>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</si>
  <si>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</si>
  <si>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</si>
  <si>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</si>
  <si>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</si>
  <si>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</si>
  <si>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</si>
  <si>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</si>
  <si>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</si>
  <si>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</si>
  <si>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</si>
  <si>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</si>
  <si>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</si>
  <si>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</si>
  <si>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</si>
  <si>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</si>
  <si>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</si>
  <si>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</si>
  <si>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</si>
  <si>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</si>
  <si>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</si>
  <si>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</si>
  <si>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</si>
  <si>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</si>
  <si>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</si>
  <si>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</si>
  <si>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</si>
  <si>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</si>
  <si>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</si>
  <si>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</si>
  <si>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</si>
  <si>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</si>
  <si>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</si>
  <si>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</si>
  <si>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</si>
  <si>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</si>
  <si>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</si>
  <si>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</si>
  <si>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</si>
  <si>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</si>
  <si>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</si>
  <si>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</si>
  <si>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</si>
  <si>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</si>
  <si>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</si>
  <si>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</si>
  <si>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</si>
  <si>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</si>
  <si>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</si>
  <si>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</si>
  <si>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</si>
  <si>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</si>
  <si>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</si>
  <si>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</si>
  <si>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</si>
  <si>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</si>
  <si>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</si>
  <si>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</si>
  <si>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</si>
  <si>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</si>
  <si>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</si>
  <si>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</si>
  <si>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</si>
  <si>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</si>
  <si>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</si>
  <si>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</si>
  <si>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</si>
  <si>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</si>
  <si>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</si>
  <si>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</si>
  <si>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</si>
  <si>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</si>
  <si>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</si>
  <si>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</si>
  <si>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</si>
  <si>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</si>
  <si>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</si>
  <si>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</si>
  <si>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</si>
  <si>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</si>
  <si>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</si>
  <si>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</si>
  <si>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</si>
  <si>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</si>
  <si>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</si>
  <si>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</si>
  <si>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</si>
  <si>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</si>
  <si>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</si>
  <si>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</si>
  <si>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</si>
  <si>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</si>
  <si>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</si>
  <si>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</si>
  <si>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</si>
  <si>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</si>
  <si>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</si>
  <si>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</si>
  <si>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</si>
  <si>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</si>
  <si>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</si>
  <si>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</si>
  <si>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</si>
  <si>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</si>
  <si>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</si>
  <si>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</si>
  <si>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</si>
  <si>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</si>
  <si>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</si>
  <si>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</si>
  <si>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</si>
  <si>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</si>
  <si>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</si>
  <si>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</si>
  <si>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</si>
  <si>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</si>
  <si>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</si>
  <si>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</si>
  <si>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</si>
  <si>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</si>
  <si>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</si>
  <si>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</si>
  <si>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</si>
  <si>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</si>
  <si>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</si>
  <si>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</si>
  <si>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</si>
  <si>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</si>
  <si>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</si>
  <si>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</si>
  <si>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</si>
  <si>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</si>
  <si>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</si>
  <si>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</si>
  <si>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</si>
  <si>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</si>
  <si>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</si>
  <si>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</si>
  <si>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</si>
  <si>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</si>
  <si>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</si>
  <si>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</si>
  <si>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</si>
  <si>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</si>
  <si>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</si>
  <si>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</si>
  <si>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</si>
  <si>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</si>
  <si>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</si>
  <si>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</si>
  <si>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</si>
  <si>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</si>
  <si>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</si>
  <si>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</si>
  <si>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</si>
  <si>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</si>
  <si>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</si>
  <si>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</si>
  <si>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</si>
  <si>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</si>
  <si>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</si>
  <si>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</si>
  <si>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</si>
  <si>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</si>
  <si>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</si>
  <si>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</si>
  <si>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</si>
  <si>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</si>
  <si>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</si>
  <si>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</si>
  <si>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</si>
  <si>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</si>
  <si>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</si>
  <si>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</si>
  <si>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</si>
  <si>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</si>
  <si>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</si>
  <si>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</si>
  <si>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</si>
  <si>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</si>
  <si>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</si>
  <si>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</si>
  <si>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</si>
  <si>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</si>
  <si>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</si>
  <si>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</si>
  <si>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</si>
  <si>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</si>
  <si>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</si>
  <si>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</si>
  <si>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</si>
  <si>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</si>
  <si>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</si>
  <si>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</si>
  <si>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</si>
  <si>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</si>
  <si>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</si>
  <si>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</si>
  <si>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</si>
  <si>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</si>
  <si>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</si>
  <si>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</si>
  <si>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</si>
  <si>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</si>
  <si>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</si>
  <si>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</si>
  <si>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</si>
  <si>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</si>
  <si>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</si>
  <si>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</si>
  <si>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</si>
  <si>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</si>
  <si>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</si>
  <si>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</si>
  <si>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</si>
  <si>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</si>
  <si>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</si>
  <si>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</si>
  <si>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</si>
  <si>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</si>
  <si>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</si>
  <si>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</si>
  <si>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</si>
  <si>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</si>
  <si>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</si>
  <si>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</si>
  <si>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</si>
  <si>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</si>
  <si>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</si>
  <si>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</si>
  <si>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</si>
  <si>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</si>
  <si>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</si>
  <si>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</si>
  <si>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</si>
  <si>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</si>
  <si>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</si>
  <si>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</si>
  <si>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</si>
  <si>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</si>
  <si>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</si>
  <si>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</si>
  <si>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</si>
  <si>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</si>
  <si>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</si>
  <si>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</si>
  <si>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</si>
  <si>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</si>
  <si>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</si>
  <si>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</si>
  <si>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</si>
  <si>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</si>
  <si>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</si>
  <si>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</si>
  <si>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</si>
  <si>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</si>
  <si>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</si>
  <si>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</si>
  <si>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</si>
  <si>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</si>
  <si>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</si>
  <si>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</si>
  <si>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</si>
  <si>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</si>
  <si>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</si>
  <si>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</si>
  <si>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</si>
  <si>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</si>
  <si>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</si>
  <si>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</si>
  <si>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</si>
  <si>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</si>
  <si>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</si>
  <si>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</si>
  <si>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</si>
  <si>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</si>
  <si>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</si>
  <si>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</si>
  <si>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</si>
  <si>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</si>
  <si>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</si>
  <si>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</si>
  <si>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</si>
  <si>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</si>
  <si>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</si>
  <si>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</si>
  <si>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</si>
  <si>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</si>
  <si>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</si>
  <si>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</si>
  <si>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</si>
  <si>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</si>
  <si>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</si>
  <si>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</si>
  <si>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</si>
  <si>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</si>
  <si>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</si>
  <si>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</si>
  <si>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</si>
  <si>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</si>
  <si>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</si>
  <si>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</si>
  <si>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</si>
  <si>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</si>
  <si>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</si>
  <si>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</si>
  <si>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</si>
  <si>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</si>
  <si>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</si>
  <si>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</si>
  <si>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</si>
  <si>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</si>
  <si>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</si>
  <si>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</si>
  <si>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</si>
  <si>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</si>
  <si>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</si>
  <si>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</si>
  <si>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</si>
  <si>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</si>
  <si>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</si>
  <si>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</si>
  <si>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</si>
  <si>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</si>
  <si>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</si>
  <si>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</si>
  <si>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</si>
  <si>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</si>
  <si>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</si>
  <si>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</si>
  <si>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</si>
  <si>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</si>
  <si>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</si>
  <si>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</si>
  <si>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</si>
  <si>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</si>
  <si>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</si>
  <si>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</si>
  <si>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</si>
  <si>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</si>
  <si>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</si>
  <si>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</si>
  <si>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</si>
  <si>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</si>
  <si>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</si>
  <si>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</si>
  <si>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</si>
  <si>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</si>
  <si>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</si>
  <si>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</si>
  <si>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</si>
  <si>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</si>
  <si>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</si>
  <si>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</si>
  <si>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</si>
  <si>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</si>
  <si>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</si>
  <si>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</si>
  <si>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</si>
  <si>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</si>
  <si>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</si>
  <si>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</si>
  <si>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</si>
  <si>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</si>
  <si>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</si>
  <si>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</si>
  <si>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</si>
  <si>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</si>
  <si>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</si>
  <si>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</si>
  <si>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</si>
  <si>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</si>
  <si>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</si>
  <si>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</si>
  <si>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</si>
  <si>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</si>
  <si>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</si>
  <si>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</si>
  <si>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</si>
  <si>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</si>
  <si>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</si>
  <si>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</si>
  <si>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</si>
  <si>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</si>
  <si>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</si>
  <si>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</si>
  <si>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</si>
  <si>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</si>
  <si>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</si>
  <si>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</si>
  <si>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</si>
  <si>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</si>
  <si>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</si>
  <si>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</si>
  <si>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</si>
  <si>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</si>
  <si>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</si>
  <si>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</si>
  <si>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</si>
  <si>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</si>
  <si>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</si>
  <si>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</si>
  <si>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</si>
  <si>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</si>
  <si>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</si>
  <si>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</si>
  <si>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</si>
  <si>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</si>
  <si>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</si>
  <si>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</si>
  <si>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</si>
  <si>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</si>
  <si>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</si>
  <si>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</si>
  <si>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</si>
  <si>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</si>
  <si>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</si>
  <si>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</si>
  <si>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</si>
  <si>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</si>
  <si>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</si>
  <si>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</si>
  <si>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</si>
  <si>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</si>
  <si>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</si>
  <si>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</si>
  <si>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</si>
  <si>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</si>
  <si>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</si>
  <si>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</si>
  <si>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</si>
  <si>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</si>
  <si>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</si>
  <si>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</si>
  <si>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</si>
  <si>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</si>
  <si>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</si>
  <si>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</si>
  <si>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</si>
  <si>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</si>
  <si>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</si>
  <si>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</si>
  <si>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</si>
  <si>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</si>
  <si>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</si>
  <si>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</si>
  <si>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</si>
  <si>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</si>
  <si>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</si>
  <si>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</si>
  <si>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</si>
  <si>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</si>
  <si>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</si>
  <si>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</si>
  <si>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</si>
  <si>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</si>
  <si>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</si>
  <si>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</si>
  <si>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</si>
  <si>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</si>
  <si>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</si>
  <si>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</si>
  <si>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</si>
  <si>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</si>
  <si>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</si>
  <si>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</si>
  <si>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</si>
  <si>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</si>
  <si>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</si>
  <si>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</si>
  <si>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</si>
  <si>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</si>
  <si>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</si>
  <si>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</si>
  <si>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</si>
  <si>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</si>
  <si>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</si>
  <si>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</si>
  <si>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</si>
  <si>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</si>
  <si>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</si>
  <si>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</si>
  <si>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</si>
  <si>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</si>
  <si>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</si>
  <si>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</si>
  <si>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</si>
  <si>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</si>
  <si>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</si>
  <si>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</si>
  <si>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</si>
  <si>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</si>
  <si>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</si>
  <si>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</si>
  <si>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</si>
  <si>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</si>
  <si>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</si>
  <si>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</si>
  <si>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</si>
  <si>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</si>
  <si>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</si>
  <si>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</si>
  <si>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</si>
  <si>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</si>
  <si>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</si>
  <si>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</si>
  <si>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</si>
  <si>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</si>
  <si>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</si>
  <si>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</si>
  <si>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</si>
  <si>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</si>
  <si>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</si>
  <si>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</si>
  <si>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</si>
  <si>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</si>
  <si>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</si>
  <si>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</si>
  <si>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</si>
  <si>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</si>
  <si>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</si>
  <si>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</si>
  <si>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</si>
  <si>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</si>
  <si>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</si>
  <si>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</si>
  <si>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</si>
  <si>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</si>
  <si>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</si>
  <si>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</si>
  <si>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</si>
  <si>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</si>
  <si>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</si>
  <si>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</si>
  <si>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</si>
  <si>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</si>
  <si>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</si>
  <si>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</si>
  <si>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</si>
  <si>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</si>
  <si>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</si>
  <si>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</si>
  <si>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</si>
  <si>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</si>
  <si>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</si>
  <si>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</si>
  <si>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</si>
  <si>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</si>
  <si>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</si>
  <si>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</si>
  <si>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</si>
  <si>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</si>
  <si>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</si>
  <si>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</si>
  <si>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</si>
  <si>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</si>
  <si>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</si>
  <si>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</si>
  <si>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</si>
  <si>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</si>
  <si>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</si>
  <si>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</si>
  <si>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</si>
  <si>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</si>
  <si>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</si>
  <si>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</si>
  <si>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</si>
  <si>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</si>
  <si>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</si>
  <si>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</si>
  <si>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</si>
  <si>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</si>
  <si>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</si>
  <si>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</si>
  <si>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</si>
  <si>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</si>
  <si>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</si>
  <si>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</si>
  <si>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</si>
  <si>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</si>
  <si>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</si>
  <si>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</si>
  <si>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</si>
  <si>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</si>
  <si>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</si>
  <si>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</si>
  <si>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</si>
  <si>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</si>
  <si>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</si>
  <si>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</si>
  <si>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</si>
  <si>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</si>
  <si>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</si>
  <si>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</si>
  <si>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</si>
  <si>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</si>
  <si>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</si>
  <si>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</si>
  <si>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</si>
  <si>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</si>
  <si>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</si>
  <si>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</si>
  <si>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</si>
  <si>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</si>
  <si>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</si>
  <si>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</si>
  <si>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</si>
  <si>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</si>
  <si>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</si>
  <si>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</si>
  <si>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</si>
  <si>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</si>
  <si>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</si>
  <si>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</si>
  <si>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</si>
  <si>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</si>
  <si>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</si>
  <si>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</si>
  <si>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</si>
  <si>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</si>
  <si>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</si>
  <si>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</si>
  <si>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</si>
  <si>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</si>
  <si>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</si>
  <si>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</si>
  <si>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</si>
  <si>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</si>
  <si>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</si>
  <si>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</si>
  <si>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</si>
  <si>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</si>
  <si>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</si>
  <si>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</si>
  <si>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</si>
  <si>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</si>
  <si>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</si>
  <si>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</si>
  <si>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</si>
  <si>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</si>
  <si>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</si>
  <si>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</si>
  <si>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</si>
  <si>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</si>
  <si>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</si>
  <si>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</si>
  <si>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</si>
  <si>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</si>
  <si>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</si>
  <si>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</si>
  <si>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</si>
  <si>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</si>
  <si>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</si>
  <si>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</si>
  <si>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</si>
  <si>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</si>
  <si>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</si>
  <si>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</si>
  <si>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</si>
  <si>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</si>
  <si>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</si>
  <si>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</si>
  <si>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</si>
  <si>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</si>
  <si>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</si>
  <si>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</si>
  <si>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</si>
  <si>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</si>
  <si>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</si>
  <si>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</si>
  <si>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</si>
  <si>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</si>
  <si>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</si>
  <si>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</si>
  <si>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</si>
  <si>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</si>
  <si>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</si>
  <si>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</si>
  <si>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</si>
  <si>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</si>
  <si>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</si>
  <si>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</si>
  <si>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</si>
  <si>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</si>
  <si>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</si>
  <si>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</si>
  <si>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</si>
  <si>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</si>
  <si>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</si>
  <si>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</si>
  <si>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</si>
  <si>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</si>
  <si>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</si>
  <si>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</si>
  <si>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</si>
  <si>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</si>
  <si>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</si>
  <si>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</si>
  <si>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</si>
  <si>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</si>
  <si>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</si>
  <si>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</si>
  <si>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</si>
  <si>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</si>
  <si>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</si>
  <si>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</si>
  <si>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</si>
  <si>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</si>
  <si>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</si>
  <si>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</si>
  <si>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</si>
  <si>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</si>
  <si>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</si>
  <si>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</si>
  <si>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</si>
  <si>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</si>
  <si>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</si>
  <si>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</si>
  <si>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</si>
  <si>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</si>
  <si>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</si>
  <si>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</si>
  <si>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</si>
  <si>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</si>
  <si>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</si>
  <si>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</si>
  <si>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</si>
  <si>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</si>
  <si>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</si>
  <si>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</si>
  <si>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</si>
  <si>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</si>
  <si>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</si>
  <si>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</si>
  <si>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</si>
  <si>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</si>
  <si>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</si>
  <si>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</si>
  <si>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</si>
  <si>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</si>
  <si>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</si>
  <si>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</si>
  <si>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</si>
  <si>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</si>
  <si>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</si>
  <si>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</si>
  <si>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</si>
  <si>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</si>
  <si>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</si>
  <si>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</si>
  <si>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</si>
  <si>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</si>
  <si>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</si>
  <si>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</si>
  <si>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</si>
  <si>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</si>
  <si>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</si>
  <si>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</si>
  <si>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</si>
  <si>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</si>
  <si>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</si>
  <si>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</si>
  <si>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</si>
  <si>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</si>
  <si>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</si>
  <si>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</si>
  <si>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</si>
  <si>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</si>
  <si>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</si>
  <si>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</si>
  <si>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</si>
  <si>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</si>
  <si>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</si>
  <si>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</si>
  <si>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</si>
  <si>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</si>
  <si>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</si>
  <si>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</si>
  <si>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</si>
  <si>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</si>
  <si>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</si>
  <si>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</si>
  <si>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</si>
  <si>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</si>
  <si>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</si>
  <si>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</si>
  <si>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</si>
  <si>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</si>
  <si>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</si>
  <si>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</si>
  <si>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</si>
  <si>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</si>
  <si>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</si>
  <si>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</si>
  <si>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</si>
  <si>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</si>
  <si>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</si>
  <si>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</si>
  <si>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</si>
  <si>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</si>
  <si>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</si>
  <si>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</si>
  <si>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</si>
  <si>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</si>
  <si>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</si>
  <si>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</si>
  <si>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</si>
  <si>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</si>
  <si>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</si>
  <si>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</si>
  <si>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</si>
  <si>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</si>
  <si>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</si>
  <si>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</si>
  <si>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</si>
  <si>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</si>
  <si>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</si>
  <si>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</si>
  <si>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</si>
  <si>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</si>
  <si>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</si>
  <si>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</si>
  <si>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</si>
  <si>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</si>
  <si>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</si>
  <si>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</si>
  <si>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</si>
  <si>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</si>
  <si>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</si>
  <si>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</si>
  <si>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</si>
  <si>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</si>
  <si>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</si>
  <si>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</si>
  <si>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</si>
  <si>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</si>
  <si>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</si>
  <si>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</si>
  <si>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</si>
  <si>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</si>
  <si>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</si>
  <si>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</si>
  <si>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</si>
  <si>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</si>
  <si>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</si>
  <si>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</si>
  <si>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</si>
  <si>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</si>
  <si>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</si>
  <si>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</si>
  <si>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</si>
  <si>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</si>
  <si>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</si>
  <si>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</si>
  <si>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</si>
  <si>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</si>
  <si>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</si>
  <si>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</si>
  <si>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</si>
  <si>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</si>
  <si>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</si>
  <si>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</si>
  <si>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</si>
  <si>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</si>
  <si>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</si>
  <si>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</si>
  <si>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</si>
  <si>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</si>
  <si>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</si>
  <si>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</si>
  <si>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</si>
  <si>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</si>
  <si>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</si>
  <si>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</si>
  <si>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</si>
  <si>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</si>
  <si>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</si>
  <si>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</si>
  <si>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</si>
  <si>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</si>
  <si>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</si>
  <si>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</si>
  <si>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</si>
  <si>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</si>
  <si>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</si>
  <si>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</si>
  <si>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</si>
  <si>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</si>
  <si>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</si>
  <si>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</si>
  <si>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</si>
  <si>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</si>
  <si>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</si>
  <si>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</si>
  <si>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</si>
  <si>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</si>
  <si>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</si>
  <si>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</si>
  <si>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</si>
  <si>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</si>
  <si>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</si>
  <si>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</si>
  <si>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</si>
  <si>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</si>
  <si>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</si>
  <si>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</si>
  <si>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</si>
  <si>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</si>
  <si>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</si>
  <si>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</si>
  <si>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</si>
  <si>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</si>
  <si>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</si>
  <si>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</si>
  <si>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</si>
  <si>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</si>
  <si>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</si>
  <si>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</si>
  <si>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</si>
  <si>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</si>
  <si>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</si>
  <si>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</si>
  <si>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</si>
  <si>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</si>
  <si>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</si>
  <si>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</si>
  <si>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</si>
  <si>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</si>
  <si>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</si>
  <si>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</si>
  <si>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</si>
  <si>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</si>
  <si>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</si>
  <si>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</si>
  <si>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</si>
  <si>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</si>
  <si>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</si>
  <si>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</si>
  <si>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</si>
  <si>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</si>
  <si>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</si>
  <si>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</si>
  <si>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</si>
  <si>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</si>
  <si>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</si>
  <si>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</si>
  <si>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</si>
  <si>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</si>
  <si>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</si>
  <si>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</si>
  <si>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</si>
  <si>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</si>
  <si>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</si>
  <si>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</si>
  <si>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</si>
  <si>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</si>
  <si>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</si>
  <si>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</si>
  <si>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</si>
  <si>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</si>
  <si>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</si>
  <si>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</si>
  <si>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</si>
  <si>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</si>
  <si>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</si>
  <si>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</si>
  <si>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</si>
  <si>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</si>
  <si>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</si>
  <si>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</si>
  <si>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</si>
  <si>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</si>
  <si>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</si>
  <si>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</si>
  <si>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</si>
  <si>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</si>
  <si>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</si>
  <si>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</si>
  <si>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</si>
  <si>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</si>
  <si>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</si>
  <si>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</si>
  <si>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</si>
  <si>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</si>
  <si>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</si>
  <si>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</si>
  <si>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</si>
  <si>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</si>
  <si>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</si>
  <si>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</si>
  <si>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</si>
  <si>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</si>
  <si>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</si>
  <si>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</si>
  <si>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</si>
  <si>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</si>
  <si>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</si>
  <si>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</si>
  <si>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</si>
  <si>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</si>
  <si>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</si>
  <si>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</si>
  <si>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</si>
  <si>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</si>
  <si>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</si>
  <si>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</si>
  <si>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</si>
  <si>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</si>
  <si>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</si>
  <si>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</si>
  <si>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</si>
  <si>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</si>
  <si>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</si>
  <si>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</si>
  <si>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</si>
  <si>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</si>
  <si>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</si>
  <si>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</si>
  <si>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</si>
  <si>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</si>
  <si>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</si>
  <si>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</si>
  <si>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</si>
  <si>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</si>
  <si>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</si>
  <si>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</si>
  <si>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</si>
  <si>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</si>
  <si>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</si>
  <si>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</si>
  <si>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</si>
  <si>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</si>
  <si>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</si>
  <si>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</si>
  <si>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</si>
  <si>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</si>
  <si>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</si>
  <si>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</si>
  <si>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</si>
  <si>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</si>
  <si>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</si>
  <si>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</si>
  <si>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</si>
  <si>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</si>
  <si>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</si>
  <si>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</si>
  <si>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</si>
  <si>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</si>
  <si>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</si>
  <si>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</si>
  <si>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</si>
  <si>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</si>
  <si>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</si>
  <si>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</si>
  <si>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</si>
  <si>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</si>
  <si>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</si>
  <si>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</si>
  <si>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</si>
  <si>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</si>
  <si>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</si>
  <si>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</si>
  <si>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</si>
  <si>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</si>
  <si>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</si>
  <si>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</si>
  <si>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</si>
  <si>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</si>
  <si>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</si>
  <si>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</si>
  <si>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</si>
  <si>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</si>
  <si>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</si>
  <si>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</si>
  <si>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</si>
  <si>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</si>
  <si>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</si>
  <si>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</si>
  <si>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</si>
  <si>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</si>
  <si>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</si>
  <si>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</si>
  <si>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</si>
  <si>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</si>
  <si>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</si>
  <si>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</si>
  <si>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</si>
  <si>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</si>
  <si>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</si>
  <si>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</si>
  <si>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</si>
  <si>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</si>
  <si>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</si>
  <si>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</si>
  <si>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</si>
  <si>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</si>
  <si>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</si>
  <si>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</si>
  <si>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</si>
  <si>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</si>
  <si>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</si>
  <si>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</si>
  <si>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</si>
  <si>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</si>
  <si>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</si>
  <si>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</si>
  <si>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</si>
  <si>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</si>
  <si>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</si>
  <si>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</si>
  <si>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</si>
  <si>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</si>
  <si>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</si>
  <si>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</si>
  <si>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</si>
  <si>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</si>
  <si>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</si>
  <si>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</si>
  <si>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</si>
  <si>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</si>
  <si>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</si>
  <si>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</si>
  <si>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</si>
  <si>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</si>
  <si>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</si>
  <si>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</si>
  <si>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</si>
  <si>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</si>
  <si>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</si>
  <si>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</si>
  <si>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</si>
  <si>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</si>
  <si>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</si>
  <si>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</si>
  <si>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</si>
  <si>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</si>
  <si>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</si>
  <si>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</si>
  <si>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</si>
  <si>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</si>
  <si>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</si>
  <si>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</si>
  <si>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</si>
  <si>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</si>
  <si>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</si>
  <si>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</si>
  <si>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</si>
  <si>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</si>
  <si>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</si>
  <si>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</si>
  <si>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</si>
  <si>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</si>
  <si>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</si>
  <si>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</si>
  <si>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</si>
  <si>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</si>
  <si>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</si>
  <si>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</si>
  <si>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</si>
  <si>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</si>
  <si>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</si>
  <si>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</si>
  <si>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</si>
  <si>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</si>
  <si>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</si>
  <si>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</si>
  <si>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</si>
  <si>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</si>
  <si>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</si>
  <si>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</si>
  <si>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</si>
  <si>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</si>
  <si>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</si>
  <si>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</si>
  <si>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</si>
  <si>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</si>
  <si>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</si>
  <si>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</si>
  <si>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</si>
  <si>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</si>
  <si>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</si>
  <si>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</si>
  <si>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</si>
  <si>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</si>
  <si>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</si>
  <si>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</si>
  <si>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</si>
  <si>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</si>
  <si>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</si>
  <si>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</si>
  <si>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</si>
  <si>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</si>
  <si>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</si>
  <si>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</si>
  <si>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</si>
  <si>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</si>
  <si>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</si>
  <si>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</si>
  <si>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</si>
  <si>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</si>
  <si>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</si>
  <si>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</si>
  <si>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</si>
  <si>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</si>
  <si>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</si>
  <si>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</si>
  <si>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</si>
  <si>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</si>
  <si>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</si>
  <si>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</si>
  <si>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</si>
  <si>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</si>
  <si>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</si>
  <si>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</si>
  <si>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</si>
  <si>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</si>
  <si>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</si>
  <si>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</si>
  <si>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</si>
  <si>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</si>
  <si>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</si>
  <si>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</si>
  <si>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</si>
  <si>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</si>
  <si>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</si>
  <si>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</si>
  <si>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</si>
  <si>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</si>
  <si>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</si>
  <si>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</si>
  <si>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</si>
  <si>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</si>
  <si>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</si>
  <si>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</si>
  <si>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</si>
  <si>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</si>
  <si>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</si>
  <si>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</si>
  <si>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</si>
  <si>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</si>
  <si>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</si>
  <si>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</si>
  <si>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</si>
  <si>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</si>
  <si>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</si>
  <si>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</si>
  <si>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</si>
  <si>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</si>
  <si>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</si>
  <si>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</si>
  <si>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</si>
  <si>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</si>
  <si>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</si>
  <si>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</si>
  <si>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</si>
  <si>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</si>
  <si>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</si>
  <si>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</si>
  <si>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</si>
  <si>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</si>
  <si>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</si>
  <si>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</si>
  <si>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</si>
  <si>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</si>
  <si>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</si>
  <si>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</si>
  <si>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</si>
  <si>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</si>
  <si>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</si>
  <si>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</si>
  <si>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</si>
  <si>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</si>
  <si>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</si>
  <si>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</si>
  <si>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</si>
  <si>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</si>
  <si>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</si>
  <si>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</si>
  <si>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</si>
  <si>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</si>
  <si>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</si>
  <si>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</si>
  <si>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</si>
  <si>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</si>
  <si>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</si>
  <si>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</si>
  <si>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</si>
  <si>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</si>
  <si>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</si>
  <si>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</si>
  <si>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</si>
  <si>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</si>
  <si>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</si>
  <si>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</si>
  <si>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</si>
  <si>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</si>
  <si>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</si>
  <si>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</si>
  <si>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</si>
  <si>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</si>
  <si>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</si>
  <si>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</si>
  <si>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</si>
  <si>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</si>
  <si>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</si>
  <si>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</si>
  <si>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</si>
  <si>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</si>
  <si>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</si>
  <si>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</si>
  <si>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</si>
  <si>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</si>
  <si>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</si>
  <si>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</si>
  <si>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</si>
  <si>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</si>
  <si>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</si>
  <si>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</si>
  <si>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</si>
  <si>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</si>
  <si>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</si>
  <si>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</si>
  <si>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</si>
  <si>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</si>
  <si>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</si>
  <si>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</si>
  <si>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</si>
  <si>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</si>
  <si>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</si>
  <si>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</si>
  <si>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</si>
  <si>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</si>
  <si>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</si>
  <si>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</si>
  <si>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</si>
  <si>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</si>
  <si>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</si>
  <si>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</si>
  <si>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</si>
  <si>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</si>
  <si>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</si>
  <si>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</si>
  <si>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</si>
  <si>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</si>
  <si>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</si>
  <si>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</si>
  <si>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</si>
  <si>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</si>
  <si>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</si>
  <si>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</si>
  <si>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</si>
  <si>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</si>
  <si>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</si>
  <si>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</si>
  <si>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</si>
  <si>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</si>
  <si>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</si>
  <si>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</si>
  <si>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</si>
  <si>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</si>
  <si>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</si>
  <si>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</si>
  <si>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</si>
  <si>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</si>
  <si>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</si>
  <si>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</si>
  <si>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</si>
  <si>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</si>
  <si>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</si>
  <si>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</si>
  <si>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</si>
  <si>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</si>
  <si>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</si>
  <si>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</si>
  <si>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</si>
  <si>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</si>
  <si>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</si>
  <si>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</si>
  <si>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</si>
  <si>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</si>
  <si>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</si>
  <si>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</si>
  <si>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</si>
  <si>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</si>
  <si>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</si>
  <si>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</si>
  <si>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</si>
  <si>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</si>
  <si>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</si>
  <si>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</si>
  <si>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</si>
  <si>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</si>
  <si>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</si>
  <si>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</si>
  <si>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</si>
  <si>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</si>
  <si>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</si>
  <si>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</si>
  <si>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</si>
  <si>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</si>
  <si>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</si>
  <si>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</si>
  <si>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</si>
  <si>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</si>
  <si>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</si>
  <si>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</si>
  <si>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</si>
  <si>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</si>
  <si>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</si>
  <si>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</si>
  <si>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</si>
  <si>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</si>
  <si>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</si>
  <si>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</si>
  <si>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</si>
  <si>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</si>
  <si>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</si>
  <si>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</si>
  <si>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</si>
  <si>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</si>
  <si>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</si>
  <si>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</si>
  <si>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</si>
  <si>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</si>
  <si>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</si>
  <si>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</si>
  <si>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</si>
  <si>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</si>
  <si>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</si>
  <si>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</si>
  <si>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</si>
  <si>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</si>
  <si>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</si>
  <si>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</si>
  <si>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</si>
  <si>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</si>
  <si>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</si>
  <si>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</si>
  <si>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</si>
  <si>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</si>
  <si>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</si>
  <si>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</si>
  <si>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</si>
  <si>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</si>
  <si>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</si>
  <si>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</si>
  <si>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</si>
  <si>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</si>
  <si>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</si>
  <si>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</si>
  <si>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</si>
  <si>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</si>
  <si>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</si>
  <si>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</si>
  <si>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</si>
  <si>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</si>
  <si>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</si>
  <si>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</si>
  <si>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</si>
  <si>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</si>
  <si>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</si>
  <si>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</si>
  <si>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</si>
  <si>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</si>
  <si>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</si>
  <si>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</si>
  <si>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</si>
  <si>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</si>
  <si>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</si>
  <si>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</si>
  <si>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</si>
  <si>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</si>
  <si>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</si>
  <si>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</si>
  <si>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</si>
  <si>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</si>
  <si>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</si>
  <si>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</si>
  <si>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</si>
  <si>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</si>
  <si>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</si>
  <si>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</si>
  <si>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</si>
  <si>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</si>
  <si>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</si>
  <si>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</si>
  <si>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</si>
  <si>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</si>
  <si>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</si>
  <si>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</si>
  <si>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</si>
  <si>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</si>
  <si>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</si>
  <si>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</si>
  <si>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</si>
  <si>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</si>
  <si>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</si>
  <si>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</si>
  <si>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</si>
  <si>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</si>
  <si>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</si>
  <si>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</si>
  <si>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</si>
  <si>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</si>
  <si>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</si>
  <si>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</si>
  <si>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</si>
  <si>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</si>
  <si>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</si>
  <si>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</si>
  <si>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</si>
  <si>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</si>
  <si>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</si>
  <si>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</si>
  <si>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</si>
  <si>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</si>
  <si>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</si>
  <si>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</si>
  <si>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</si>
  <si>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</si>
  <si>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</si>
  <si>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</si>
  <si>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</si>
  <si>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</si>
  <si>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</si>
  <si>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</si>
  <si>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</si>
  <si>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</si>
  <si>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</si>
  <si>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</si>
  <si>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</si>
  <si>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</si>
  <si>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</si>
  <si>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</si>
  <si>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</si>
  <si>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</si>
  <si>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</si>
  <si>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</si>
  <si>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</si>
  <si>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</si>
  <si>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</si>
  <si>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</si>
  <si>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</si>
  <si>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</si>
  <si>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</si>
  <si>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</si>
  <si>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</si>
  <si>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</si>
  <si>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</si>
  <si>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</si>
  <si>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</si>
  <si>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</si>
  <si>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</si>
  <si>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</si>
  <si>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</si>
  <si>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</si>
  <si>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</si>
  <si>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</si>
  <si>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</si>
  <si>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</si>
  <si>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</si>
  <si>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</si>
  <si>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</si>
  <si>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</si>
  <si>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</si>
  <si>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</si>
  <si>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</si>
  <si>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</si>
  <si>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</si>
  <si>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</si>
  <si>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</si>
  <si>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</si>
  <si>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</si>
  <si>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</si>
  <si>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</si>
  <si>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</si>
  <si>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</si>
  <si>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</si>
  <si>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</si>
  <si>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</si>
  <si>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</si>
  <si>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</si>
  <si>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</si>
  <si>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</si>
  <si>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</si>
  <si>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</si>
  <si>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</si>
  <si>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</si>
  <si>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</si>
  <si>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</si>
  <si>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</si>
  <si>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</si>
  <si>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</si>
  <si>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</si>
  <si>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</si>
  <si>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</si>
  <si>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</si>
  <si>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</si>
  <si>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</si>
  <si>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</si>
  <si>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</si>
  <si>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</si>
  <si>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</si>
  <si>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</si>
  <si>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</si>
  <si>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</si>
  <si>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</si>
  <si>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</si>
  <si>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</si>
  <si>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</si>
  <si>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</si>
  <si>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</si>
  <si>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</si>
  <si>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</si>
  <si>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</si>
  <si>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</si>
  <si>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</si>
  <si>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</si>
  <si>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</si>
  <si>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</si>
  <si>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</si>
  <si>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</si>
  <si>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</si>
  <si>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</si>
  <si>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</si>
  <si>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</si>
  <si>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</si>
  <si>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</si>
  <si>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</si>
  <si>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</si>
  <si>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</si>
  <si>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</si>
  <si>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</si>
  <si>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</si>
  <si>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</si>
  <si>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</si>
  <si>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</si>
  <si>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</si>
  <si>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</si>
  <si>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</si>
  <si>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</si>
  <si>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</si>
  <si>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</si>
  <si>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</si>
  <si>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</si>
  <si>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</si>
  <si>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</si>
  <si>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</si>
  <si>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</si>
  <si>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</si>
  <si>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</si>
  <si>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</si>
  <si>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</si>
  <si>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</si>
  <si>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</si>
  <si>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</si>
  <si>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</si>
  <si>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</si>
  <si>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</si>
  <si>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</si>
  <si>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</si>
  <si>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</si>
  <si>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</si>
  <si>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</si>
  <si>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</si>
  <si>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</si>
  <si>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</si>
  <si>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</si>
  <si>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</si>
  <si>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</si>
  <si>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</si>
  <si>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</si>
  <si>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</si>
  <si>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</si>
  <si>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</si>
  <si>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</si>
  <si>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</si>
  <si>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</si>
  <si>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</si>
  <si>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</si>
  <si>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</si>
  <si>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</si>
  <si>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</si>
  <si>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</si>
  <si>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</si>
  <si>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</si>
  <si>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</si>
  <si>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</si>
  <si>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</si>
  <si>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</si>
  <si>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</si>
  <si>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</si>
  <si>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</si>
  <si>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</si>
  <si>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</si>
  <si>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</si>
  <si>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</si>
  <si>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</si>
  <si>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</si>
  <si>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</si>
  <si>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</si>
  <si>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</si>
  <si>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</si>
  <si>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</si>
  <si>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</si>
  <si>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</si>
  <si>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</si>
  <si>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</si>
  <si>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</si>
  <si>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</si>
  <si>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</si>
  <si>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</si>
  <si>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</si>
  <si>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</si>
  <si>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</si>
  <si>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</si>
  <si>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</si>
  <si>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</si>
  <si>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</si>
  <si>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</si>
  <si>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</si>
  <si>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</si>
  <si>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</si>
  <si>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</si>
  <si>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</si>
  <si>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</si>
  <si>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</si>
  <si>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</si>
  <si>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</si>
  <si>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</si>
  <si>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</si>
  <si>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</si>
  <si>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</si>
  <si>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</si>
  <si>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</si>
  <si>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</si>
  <si>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</si>
  <si>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</si>
  <si>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</si>
  <si>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</si>
  <si>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</si>
  <si>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</si>
  <si>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</si>
  <si>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</si>
  <si>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</si>
  <si>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</si>
  <si>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</si>
  <si>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</si>
  <si>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</si>
  <si>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</si>
  <si>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</si>
  <si>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</si>
  <si>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</si>
  <si>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</si>
  <si>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</si>
  <si>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</si>
  <si>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</si>
  <si>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</si>
  <si>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</si>
  <si>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</si>
  <si>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</si>
  <si>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</si>
  <si>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</si>
  <si>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</si>
  <si>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</si>
  <si>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</si>
  <si>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</si>
  <si>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</si>
  <si>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</si>
  <si>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</si>
  <si>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</si>
  <si>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</si>
  <si>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</si>
  <si>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</si>
  <si>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</si>
  <si>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</si>
  <si>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</si>
  <si>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</si>
  <si>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</si>
  <si>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</si>
  <si>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</si>
  <si>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</si>
  <si>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</si>
  <si>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</si>
  <si>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</si>
  <si>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</si>
  <si>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</si>
  <si>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</si>
  <si>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</si>
  <si>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</si>
  <si>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</si>
  <si>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</si>
  <si>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</si>
  <si>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</si>
  <si>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</si>
  <si>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</si>
  <si>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</si>
  <si>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</si>
  <si>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</si>
  <si>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</si>
  <si>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</si>
  <si>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</si>
  <si>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</si>
  <si>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</si>
  <si>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</si>
  <si>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</si>
  <si>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</si>
  <si>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</si>
  <si>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</si>
  <si>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</si>
  <si>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</si>
  <si>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</si>
  <si>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</si>
  <si>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</si>
  <si>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</si>
  <si>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</si>
  <si>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</si>
  <si>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</si>
  <si>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</si>
  <si>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</si>
  <si>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</si>
  <si>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</si>
  <si>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</si>
  <si>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</si>
  <si>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</si>
  <si>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</si>
  <si>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</si>
  <si>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</si>
  <si>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</si>
  <si>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</si>
  <si>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</si>
  <si>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</si>
  <si>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</si>
  <si>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</si>
  <si>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</si>
  <si>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</si>
  <si>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</si>
  <si>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</si>
  <si>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</si>
  <si>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</si>
  <si>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</si>
  <si>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</si>
  <si>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</si>
  <si>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</si>
  <si>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</si>
  <si>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</si>
  <si>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</si>
  <si>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</si>
  <si>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</si>
  <si>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</si>
  <si>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</si>
  <si>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</si>
  <si>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</si>
  <si>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</si>
  <si>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</si>
  <si>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</si>
  <si>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</si>
  <si>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</si>
  <si>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</si>
  <si>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</si>
  <si>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</si>
  <si>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</si>
  <si>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</si>
  <si>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</si>
  <si>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</si>
  <si>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</si>
  <si>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</si>
  <si>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</si>
  <si>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</si>
  <si>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</si>
  <si>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</si>
  <si>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</si>
  <si>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</si>
  <si>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</si>
  <si>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</si>
  <si>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</si>
  <si>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</si>
  <si>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</si>
  <si>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</si>
  <si>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</si>
  <si>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</si>
  <si>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</si>
  <si>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</si>
  <si>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</si>
  <si>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</si>
  <si>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</si>
  <si>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</si>
  <si>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</si>
  <si>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</si>
  <si>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</si>
  <si>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</si>
  <si>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</si>
  <si>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</si>
  <si>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</si>
  <si>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</si>
  <si>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</si>
  <si>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</si>
  <si>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</si>
  <si>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</si>
  <si>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</si>
  <si>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</si>
  <si>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</si>
  <si>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</si>
  <si>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</si>
  <si>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</si>
  <si>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</si>
  <si>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</si>
  <si>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</si>
  <si>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</si>
  <si>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</si>
  <si>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</si>
  <si>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</si>
  <si>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</si>
  <si>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</si>
  <si>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</si>
  <si>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</si>
  <si>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</si>
  <si>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</si>
  <si>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</si>
  <si>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</si>
  <si>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</si>
  <si>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</si>
  <si>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</si>
  <si>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</si>
  <si>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</si>
  <si>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</si>
  <si>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</si>
  <si>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</si>
  <si>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</si>
  <si>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</si>
  <si>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</si>
  <si>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</si>
  <si>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</si>
  <si>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</si>
  <si>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</si>
  <si>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</si>
  <si>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</si>
  <si>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</si>
  <si>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</si>
  <si>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</si>
  <si>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</si>
  <si>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</si>
  <si>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</si>
  <si>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</si>
  <si>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</si>
  <si>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</si>
  <si>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</si>
  <si>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</si>
  <si>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</si>
  <si>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</si>
  <si>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</si>
  <si>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</si>
  <si>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</si>
  <si>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</si>
  <si>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</si>
  <si>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</si>
  <si>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</si>
  <si>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</si>
  <si>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</si>
  <si>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</si>
  <si>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</si>
  <si>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</si>
  <si>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</si>
  <si>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</si>
  <si>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</si>
  <si>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</si>
  <si>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</si>
  <si>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</si>
  <si>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</si>
  <si>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</si>
  <si>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</si>
  <si>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</si>
  <si>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</si>
  <si>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</si>
  <si>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</si>
  <si>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</si>
  <si>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</si>
  <si>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</si>
  <si>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</si>
  <si>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</si>
  <si>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</si>
  <si>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</si>
  <si>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</si>
  <si>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</si>
  <si>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</si>
  <si>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</si>
  <si>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</si>
  <si>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</si>
  <si>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</si>
  <si>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</si>
  <si>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</si>
  <si>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</si>
  <si>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</si>
  <si>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</si>
  <si>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</si>
  <si>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</si>
  <si>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</si>
  <si>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</si>
  <si>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</si>
  <si>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</si>
  <si>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</si>
  <si>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</si>
  <si>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</si>
  <si>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</si>
  <si>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</si>
  <si>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</si>
  <si>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</si>
  <si>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</si>
  <si>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</si>
  <si>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</si>
  <si>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</si>
  <si>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</si>
  <si>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</si>
  <si>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</si>
  <si>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</si>
  <si>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</si>
  <si>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</si>
  <si>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</si>
  <si>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</si>
  <si>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</si>
  <si>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</si>
  <si>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</si>
  <si>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</si>
  <si>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</si>
  <si>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</si>
  <si>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</si>
  <si>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</si>
  <si>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</si>
  <si>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</si>
  <si>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</si>
  <si>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</si>
  <si>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</si>
  <si>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</si>
  <si>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</si>
  <si>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</si>
  <si>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</si>
  <si>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</si>
  <si>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</si>
  <si>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</si>
  <si>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</si>
  <si>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</si>
  <si>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</si>
  <si>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</si>
  <si>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</si>
  <si>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</si>
  <si>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</si>
  <si>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</si>
  <si>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</si>
  <si>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</si>
  <si>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</si>
  <si>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</si>
  <si>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</si>
  <si>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</si>
  <si>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</si>
  <si>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</si>
  <si>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</si>
  <si>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</si>
  <si>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</si>
  <si>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</si>
  <si>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</si>
  <si>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</si>
  <si>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</si>
  <si>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</si>
  <si>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</si>
  <si>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</si>
  <si>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</si>
  <si>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</si>
  <si>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</si>
  <si>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</si>
  <si>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</si>
  <si>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</si>
  <si>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</si>
  <si>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</si>
  <si>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</si>
  <si>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</si>
  <si>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</si>
  <si>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</si>
  <si>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</si>
  <si>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</si>
  <si>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</si>
  <si>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</si>
  <si>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</si>
  <si>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</si>
  <si>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</si>
  <si>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</si>
  <si>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</si>
  <si>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</si>
  <si>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</si>
  <si>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</si>
  <si>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</si>
  <si>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</si>
  <si>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</si>
  <si>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</si>
  <si>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</si>
  <si>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</si>
  <si>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</si>
  <si>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</si>
  <si>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</si>
  <si>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</si>
  <si>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</si>
  <si>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</si>
  <si>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</si>
  <si>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</si>
  <si>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</si>
  <si>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</si>
  <si>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</si>
  <si>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</si>
  <si>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</si>
  <si>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</si>
  <si>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</si>
  <si>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</si>
  <si>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</si>
  <si>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</si>
  <si>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</si>
  <si>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</si>
  <si>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</si>
  <si>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</si>
  <si>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</si>
  <si>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</si>
  <si>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</si>
  <si>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</si>
  <si>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</si>
  <si>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</si>
  <si>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</si>
  <si>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</si>
  <si>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</si>
  <si>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</si>
  <si>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</si>
  <si>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</si>
  <si>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</si>
  <si>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</si>
  <si>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</si>
  <si>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</si>
  <si>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</si>
  <si>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</si>
  <si>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</si>
  <si>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</si>
  <si>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</si>
  <si>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</si>
  <si>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</si>
  <si>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</si>
  <si>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</si>
  <si>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</si>
  <si>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</si>
  <si>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</si>
  <si>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</si>
  <si>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</si>
  <si>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</si>
  <si>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</si>
  <si>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</si>
  <si>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</si>
  <si>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</si>
  <si>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</si>
  <si>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</si>
  <si>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</si>
  <si>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</si>
  <si>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</si>
  <si>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</si>
  <si>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</si>
  <si>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</si>
  <si>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</si>
  <si>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</si>
  <si>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</si>
  <si>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</si>
  <si>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</si>
  <si>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</si>
  <si>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</si>
  <si>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</si>
  <si>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</si>
  <si>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</si>
  <si>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</si>
  <si>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</si>
  <si>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</si>
  <si>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</si>
  <si>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</si>
  <si>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</si>
  <si>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</si>
  <si>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</si>
  <si>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</si>
  <si>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</si>
  <si>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</si>
  <si>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</si>
  <si>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</si>
  <si>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</si>
  <si>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</si>
  <si>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</si>
  <si>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</si>
  <si>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</si>
  <si>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</si>
  <si>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</si>
  <si>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</si>
  <si>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</si>
  <si>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</si>
  <si>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</si>
  <si>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</si>
  <si>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</si>
  <si>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</si>
  <si>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</si>
  <si>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</si>
  <si>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</si>
  <si>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</si>
  <si>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</si>
  <si>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</si>
  <si>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</si>
  <si>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</si>
  <si>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</si>
  <si>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</si>
  <si>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</si>
  <si>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</si>
  <si>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</si>
  <si>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</si>
  <si>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</si>
  <si>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</si>
  <si>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</si>
  <si>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</si>
  <si>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</si>
  <si>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</si>
  <si>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</si>
  <si>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</si>
  <si>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</si>
  <si>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</si>
  <si>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</si>
  <si>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</si>
  <si>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</si>
  <si>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</si>
  <si>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</si>
  <si>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</si>
  <si>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</si>
  <si>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</si>
  <si>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</si>
  <si>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</si>
  <si>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</si>
  <si>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</si>
  <si>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</si>
  <si>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</si>
  <si>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</si>
  <si>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</si>
  <si>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</si>
  <si>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</si>
  <si>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</si>
  <si>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</si>
  <si>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</si>
  <si>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</si>
  <si>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</si>
  <si>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</si>
  <si>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</si>
  <si>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</si>
  <si>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</si>
  <si>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</si>
  <si>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</si>
  <si>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</si>
  <si>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</si>
  <si>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</si>
  <si>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</si>
  <si>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</si>
  <si>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</si>
  <si>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</si>
  <si>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</si>
  <si>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</si>
  <si>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</si>
  <si>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</si>
  <si>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</si>
  <si>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</si>
  <si>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</si>
  <si>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</si>
  <si>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</si>
  <si>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</si>
  <si>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</si>
  <si>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</si>
  <si>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</si>
  <si>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</si>
  <si>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</si>
  <si>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</si>
  <si>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</si>
  <si>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</si>
  <si>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</si>
  <si>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</si>
  <si>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</si>
  <si>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</si>
  <si>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</si>
  <si>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</si>
  <si>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</si>
  <si>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</si>
  <si>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</si>
  <si>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</si>
  <si>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</si>
  <si>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</si>
  <si>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</si>
  <si>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</si>
  <si>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</si>
  <si>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</si>
  <si>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</si>
  <si>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</si>
  <si>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</si>
  <si>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</si>
  <si>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</si>
  <si>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</si>
  <si>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</si>
  <si>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</si>
  <si>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</si>
  <si>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</si>
  <si>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</si>
  <si>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</si>
  <si>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</si>
  <si>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</si>
  <si>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</si>
  <si>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</si>
  <si>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</si>
  <si>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</si>
  <si>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</si>
  <si>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</si>
  <si>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</si>
  <si>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</si>
  <si>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</si>
  <si>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</si>
  <si>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</si>
  <si>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</si>
  <si>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</si>
  <si>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</si>
  <si>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</si>
  <si>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</si>
  <si>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</si>
  <si>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</si>
  <si>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</si>
  <si>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</si>
  <si>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</si>
  <si>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</si>
  <si>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</si>
  <si>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</si>
  <si>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</si>
  <si>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</si>
  <si>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</si>
  <si>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</si>
  <si>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</si>
  <si>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</si>
  <si>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</si>
  <si>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</si>
  <si>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</si>
  <si>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</si>
  <si>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</si>
  <si>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</si>
  <si>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</si>
  <si>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</si>
  <si>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</si>
  <si>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</si>
  <si>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</si>
  <si>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</si>
  <si>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</si>
  <si>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</si>
  <si>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</si>
  <si>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</si>
  <si>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</si>
  <si>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</si>
  <si>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</si>
  <si>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</si>
  <si>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</si>
  <si>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</si>
  <si>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</si>
  <si>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</si>
  <si>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</si>
  <si>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</si>
  <si>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</si>
  <si>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</si>
  <si>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</si>
  <si>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</si>
  <si>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</si>
  <si>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</si>
  <si>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</si>
  <si>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</si>
  <si>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</si>
  <si>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</si>
  <si>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</si>
  <si>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</si>
  <si>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</si>
  <si>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</si>
  <si>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</si>
  <si>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</si>
  <si>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</si>
  <si>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</si>
  <si>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</si>
  <si>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</si>
  <si>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</si>
  <si>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</si>
  <si>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</si>
  <si>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</si>
  <si>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</si>
  <si>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</si>
  <si>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</si>
  <si>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</si>
  <si>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</si>
  <si>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</si>
  <si>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</si>
  <si>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</si>
  <si>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</si>
  <si>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</si>
  <si>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</si>
  <si>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</si>
  <si>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</si>
  <si>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</si>
  <si>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</si>
  <si>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</si>
  <si>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</si>
  <si>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</si>
  <si>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</si>
  <si>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</si>
  <si>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</si>
  <si>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</si>
  <si>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</si>
  <si>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</si>
  <si>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</si>
  <si>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</si>
  <si>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</si>
  <si>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</si>
  <si>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</si>
  <si>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</si>
  <si>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</si>
  <si>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</si>
  <si>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</si>
  <si>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</si>
  <si>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</si>
  <si>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</si>
  <si>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</si>
  <si>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</si>
  <si>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</si>
  <si>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</si>
  <si>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</si>
  <si>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</si>
  <si>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</si>
  <si>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</si>
  <si>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</si>
  <si>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</si>
  <si>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</si>
  <si>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</si>
  <si>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</si>
  <si>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</si>
  <si>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</si>
  <si>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</si>
  <si>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</si>
  <si>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</si>
  <si>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</si>
  <si>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</si>
  <si>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</si>
  <si>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</si>
  <si>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</si>
  <si>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</si>
  <si>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</si>
  <si>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</si>
  <si>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</si>
  <si>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</si>
  <si>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</si>
  <si>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</si>
  <si>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</si>
  <si>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</si>
  <si>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</si>
  <si>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</si>
  <si>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</si>
  <si>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</si>
  <si>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</si>
  <si>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</si>
  <si>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</si>
  <si>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</si>
  <si>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</si>
  <si>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</si>
  <si>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</si>
  <si>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</si>
  <si>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</si>
  <si>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</si>
  <si>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</si>
  <si>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</si>
  <si>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</si>
  <si>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</si>
  <si>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</si>
  <si>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</si>
  <si>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</si>
  <si>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</si>
  <si>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</si>
  <si>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</si>
  <si>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</si>
  <si>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</si>
  <si>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</si>
  <si>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</si>
  <si>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</si>
  <si>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</si>
  <si>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</si>
  <si>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</si>
  <si>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</si>
  <si>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</si>
  <si>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</si>
  <si>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</si>
  <si>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</si>
  <si>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</si>
  <si>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</si>
  <si>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</si>
  <si>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</si>
  <si>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</si>
  <si>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</si>
  <si>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</si>
  <si>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</si>
  <si>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</si>
  <si>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</si>
  <si>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</si>
  <si>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</si>
  <si>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</si>
  <si>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</si>
  <si>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</si>
  <si>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</si>
  <si>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</si>
  <si>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</si>
  <si>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</si>
  <si>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</si>
  <si>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</si>
  <si>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</si>
  <si>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</si>
  <si>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</si>
  <si>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</si>
  <si>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</si>
  <si>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</si>
  <si>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</si>
  <si>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</si>
  <si>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</si>
  <si>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</si>
  <si>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</si>
  <si>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</si>
  <si>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</si>
  <si>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</si>
  <si>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</si>
  <si>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</si>
  <si>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</si>
  <si>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</si>
  <si>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</si>
  <si>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</si>
  <si>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</si>
  <si>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</si>
  <si>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</si>
  <si>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</si>
  <si>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</si>
  <si>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</si>
  <si>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</si>
  <si>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</si>
  <si>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</si>
  <si>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</si>
  <si>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</si>
  <si>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</si>
  <si>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</si>
  <si>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</si>
  <si>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</si>
  <si>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</si>
  <si>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</si>
  <si>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</si>
  <si>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</si>
  <si>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</si>
  <si>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</si>
  <si>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</si>
  <si>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</si>
  <si>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</si>
  <si>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</si>
  <si>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</si>
  <si>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</si>
  <si>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</si>
  <si>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</si>
  <si>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</si>
  <si>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</si>
  <si>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</si>
  <si>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</si>
  <si>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</si>
  <si>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</si>
  <si>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</si>
  <si>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</si>
  <si>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</si>
  <si>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</si>
  <si>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</si>
  <si>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</si>
  <si>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</si>
  <si>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</si>
  <si>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</si>
  <si>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</si>
  <si>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</si>
  <si>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</si>
  <si>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</si>
  <si>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</si>
  <si>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</si>
  <si>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</si>
  <si>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</si>
  <si>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</si>
  <si>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</si>
  <si>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</si>
  <si>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</si>
  <si>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</si>
  <si>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</si>
  <si>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</si>
  <si>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</si>
  <si>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</si>
  <si>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</si>
  <si>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</si>
  <si>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</si>
  <si>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</si>
  <si>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</si>
  <si>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</si>
  <si>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</si>
  <si>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</si>
  <si>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</si>
  <si>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</si>
  <si>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</si>
  <si>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</si>
  <si>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</si>
  <si>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</si>
  <si>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</si>
  <si>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</si>
  <si>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</si>
  <si>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</si>
  <si>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</si>
  <si>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</si>
  <si>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</si>
  <si>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</si>
  <si>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</si>
  <si>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</si>
  <si>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</si>
  <si>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</si>
  <si>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</si>
  <si>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</si>
  <si>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</si>
  <si>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</si>
  <si>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</si>
  <si>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</si>
  <si>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</si>
  <si>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</si>
  <si>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</si>
  <si>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</si>
  <si>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</si>
  <si>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</si>
  <si>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</si>
  <si>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</si>
  <si>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</si>
  <si>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</si>
  <si>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</si>
  <si>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</si>
  <si>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</si>
  <si>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</si>
  <si>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</si>
  <si>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</si>
  <si>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</si>
  <si>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</si>
  <si>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</si>
  <si>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</si>
  <si>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</si>
  <si>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</si>
  <si>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</si>
  <si>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</si>
  <si>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</si>
  <si>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</si>
  <si>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</si>
  <si>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</si>
  <si>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</si>
  <si>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</si>
  <si>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</si>
  <si>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</si>
  <si>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</si>
  <si>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</si>
  <si>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</si>
  <si>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</si>
  <si>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</si>
  <si>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</si>
  <si>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</si>
  <si>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</si>
  <si>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</si>
  <si>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</si>
  <si>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</si>
  <si>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</si>
  <si>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</si>
  <si>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</si>
  <si>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</si>
  <si>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</si>
  <si>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</si>
  <si>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</si>
  <si>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</si>
  <si>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</si>
  <si>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</si>
  <si>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</si>
  <si>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</si>
  <si>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</si>
  <si>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</si>
  <si>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</si>
  <si>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</si>
  <si>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</si>
  <si>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</si>
  <si>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</si>
  <si>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</si>
  <si>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</si>
  <si>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</si>
  <si>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</si>
  <si>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</si>
  <si>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</si>
  <si>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</si>
  <si>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</si>
  <si>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</si>
  <si>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</si>
  <si>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</si>
  <si>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</si>
  <si>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</si>
  <si>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</si>
  <si>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</si>
  <si>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</si>
  <si>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</si>
  <si>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</si>
  <si>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</si>
  <si>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</si>
  <si>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</si>
  <si>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</si>
  <si>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</si>
  <si>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</si>
  <si>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</si>
  <si>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</si>
  <si>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</si>
  <si>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</si>
  <si>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</si>
  <si>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</si>
  <si>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</si>
  <si>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</si>
  <si>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</si>
  <si>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</si>
  <si>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</si>
  <si>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</si>
  <si>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</si>
  <si>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</si>
  <si>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</si>
  <si>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</si>
  <si>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</si>
  <si>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</si>
  <si>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</si>
  <si>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</si>
  <si>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</si>
  <si>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</si>
  <si>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</si>
  <si>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</si>
  <si>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</si>
  <si>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</si>
  <si>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</si>
  <si>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</si>
  <si>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</si>
  <si>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</si>
  <si>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</si>
  <si>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</si>
  <si>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</si>
  <si>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</si>
  <si>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</si>
  <si>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</si>
  <si>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</si>
  <si>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</si>
  <si>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</si>
  <si>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</si>
  <si>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</si>
  <si>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</si>
  <si>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</si>
  <si>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</si>
  <si>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</si>
  <si>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</si>
  <si>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</si>
  <si>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</si>
  <si>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</si>
  <si>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</si>
  <si>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</si>
  <si>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</si>
  <si>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</si>
  <si>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</si>
  <si>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</si>
  <si>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</si>
  <si>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</si>
  <si>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</si>
  <si>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</si>
  <si>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</si>
  <si>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</si>
  <si>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</si>
  <si>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</si>
  <si>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</si>
  <si>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</si>
  <si>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</si>
  <si>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</si>
  <si>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</si>
  <si>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</si>
  <si>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</si>
  <si>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</si>
  <si>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</si>
  <si>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</si>
  <si>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</si>
  <si>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</si>
  <si>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</si>
  <si>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</si>
  <si>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</si>
  <si>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</si>
  <si>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</si>
  <si>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</si>
  <si>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</si>
  <si>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</si>
  <si>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</si>
  <si>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</si>
  <si>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</si>
  <si>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</si>
  <si>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</si>
  <si>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</si>
  <si>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</si>
  <si>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</si>
  <si>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</si>
  <si>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</si>
  <si>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</si>
  <si>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</si>
  <si>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</si>
  <si>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</si>
  <si>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</si>
  <si>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</si>
  <si>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</si>
  <si>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</si>
  <si>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</si>
  <si>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</si>
  <si>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</si>
  <si>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</si>
  <si>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</si>
  <si>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</si>
  <si>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</si>
  <si>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</si>
  <si>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</si>
  <si>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</si>
  <si>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</si>
  <si>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</si>
  <si>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</si>
  <si>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</si>
  <si>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</si>
  <si>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</si>
  <si>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</si>
  <si>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</si>
  <si>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</si>
  <si>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</si>
  <si>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</si>
  <si>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</si>
  <si>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</si>
  <si>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</si>
  <si>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</si>
  <si>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</si>
  <si>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</si>
  <si>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</si>
  <si>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</si>
  <si>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</si>
  <si>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</si>
  <si>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</si>
  <si>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</si>
  <si>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</si>
  <si>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</si>
  <si>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</si>
  <si>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</si>
  <si>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</si>
  <si>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</si>
  <si>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</si>
  <si>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</si>
  <si>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</si>
  <si>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</si>
  <si>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</si>
  <si>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</si>
  <si>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</si>
  <si>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</si>
  <si>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</si>
  <si>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</si>
  <si>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</si>
  <si>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</si>
  <si>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</si>
  <si>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</si>
  <si>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</si>
  <si>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</si>
  <si>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</si>
  <si>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</si>
  <si>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</si>
  <si>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</si>
  <si>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</si>
  <si>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</si>
  <si>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</si>
  <si>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</si>
  <si>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</si>
  <si>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</si>
  <si>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</si>
  <si>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</si>
  <si>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</si>
  <si>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</si>
  <si>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</si>
  <si>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</si>
  <si>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</si>
  <si>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</si>
  <si>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</si>
  <si>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</si>
  <si>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</si>
  <si>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</si>
  <si>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</si>
  <si>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</si>
  <si>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</si>
  <si>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</si>
  <si>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</si>
  <si>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</si>
  <si>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</si>
  <si>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</si>
  <si>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</si>
  <si>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</si>
  <si>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</si>
  <si>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</si>
  <si>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</si>
  <si>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</si>
  <si>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</si>
  <si>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</si>
  <si>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</si>
  <si>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</si>
  <si>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</si>
  <si>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</si>
  <si>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</si>
  <si>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</si>
  <si>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</si>
  <si>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</si>
  <si>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</si>
  <si>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</si>
  <si>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</si>
  <si>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</si>
  <si>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</si>
  <si>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</si>
  <si>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</si>
  <si>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</si>
  <si>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</si>
  <si>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</si>
  <si>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</si>
  <si>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</si>
  <si>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</si>
  <si>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</si>
  <si>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</si>
  <si>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</si>
  <si>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</si>
  <si>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</si>
  <si>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</si>
  <si>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</si>
  <si>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</si>
  <si>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</si>
  <si>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</si>
  <si>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</si>
  <si>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</si>
  <si>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</si>
  <si>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</si>
  <si>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</si>
  <si>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</si>
  <si>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</si>
  <si>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</si>
  <si>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</si>
  <si>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</si>
  <si>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</si>
  <si>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</si>
  <si>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</si>
  <si>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</si>
  <si>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</si>
  <si>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</si>
  <si>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</si>
  <si>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</si>
  <si>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</si>
  <si>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</si>
  <si>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</si>
  <si>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</si>
  <si>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</si>
  <si>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</si>
  <si>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</si>
  <si>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</si>
  <si>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</si>
  <si>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</si>
  <si>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</si>
  <si>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</si>
  <si>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</si>
  <si>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</si>
  <si>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</si>
  <si>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</si>
  <si>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</si>
  <si>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</si>
  <si>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</si>
  <si>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</si>
  <si>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</si>
  <si>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</si>
  <si>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</si>
  <si>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</si>
  <si>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</si>
  <si>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</si>
  <si>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</si>
  <si>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</si>
  <si>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</si>
  <si>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</si>
  <si>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</si>
  <si>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</si>
  <si>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</si>
  <si>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</si>
  <si>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</si>
  <si>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</si>
  <si>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</si>
  <si>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</si>
  <si>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</si>
  <si>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</si>
  <si>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</si>
  <si>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</si>
  <si>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</si>
  <si>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</si>
  <si>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</si>
  <si>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</si>
  <si>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</si>
  <si>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</si>
  <si>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</si>
  <si>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</si>
  <si>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</si>
  <si>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</si>
  <si>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</si>
  <si>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</si>
  <si>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</si>
  <si>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</si>
  <si>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</si>
  <si>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</si>
  <si>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</si>
  <si>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</si>
  <si>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</si>
  <si>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</si>
  <si>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</si>
  <si>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</si>
  <si>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</si>
  <si>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</si>
  <si>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</si>
  <si>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</si>
  <si>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</si>
  <si>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</si>
  <si>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</si>
  <si>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</si>
  <si>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</si>
  <si>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</si>
  <si>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</si>
  <si>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</si>
  <si>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</si>
  <si>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</si>
  <si>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</si>
  <si>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</si>
  <si>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</si>
  <si>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</si>
  <si>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</si>
  <si>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</si>
  <si>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</si>
  <si>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</si>
  <si>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</si>
  <si>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</si>
  <si>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</si>
  <si>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</si>
  <si>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</si>
  <si>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</si>
  <si>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</si>
  <si>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</si>
  <si>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</si>
  <si>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</si>
  <si>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</si>
  <si>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</si>
  <si>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</si>
  <si>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</si>
  <si>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</si>
  <si>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</si>
  <si>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</si>
  <si>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</si>
  <si>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</si>
  <si>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</si>
  <si>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</si>
  <si>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</si>
  <si>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</si>
  <si>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</si>
  <si>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</si>
  <si>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</si>
  <si>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</si>
  <si>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</si>
  <si>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</si>
  <si>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</si>
  <si>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</si>
  <si>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</si>
  <si>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</si>
  <si>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</si>
  <si>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</si>
  <si>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</si>
  <si>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</si>
  <si>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</si>
  <si>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</si>
  <si>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</si>
  <si>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</si>
  <si>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</si>
  <si>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</si>
  <si>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</si>
  <si>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</si>
  <si>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</si>
  <si>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</si>
  <si>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</si>
  <si>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</si>
  <si>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</si>
  <si>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</si>
  <si>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</si>
  <si>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</si>
  <si>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</si>
  <si>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</si>
  <si>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</si>
  <si>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</si>
  <si>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</si>
  <si>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</si>
  <si>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</si>
  <si>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</si>
  <si>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</si>
  <si>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</si>
  <si>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</si>
  <si>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</si>
  <si>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</si>
  <si>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</si>
  <si>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</si>
  <si>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</si>
  <si>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</si>
  <si>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</si>
  <si>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</si>
  <si>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</si>
  <si>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</si>
  <si>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</si>
  <si>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</si>
  <si>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</si>
  <si>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</si>
  <si>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</si>
  <si>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</si>
  <si>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</si>
  <si>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</si>
  <si>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</si>
  <si>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</si>
  <si>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</si>
  <si>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</si>
  <si>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</si>
  <si>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</si>
  <si>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</si>
  <si>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</si>
  <si>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</si>
  <si>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</si>
  <si>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</si>
  <si>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</si>
  <si>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</si>
  <si>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</si>
  <si>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</si>
  <si>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</si>
  <si>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</si>
  <si>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</si>
  <si>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</si>
  <si>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</si>
  <si>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</si>
  <si>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</si>
  <si>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</si>
  <si>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</si>
  <si>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</si>
  <si>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</si>
  <si>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</si>
  <si>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</si>
  <si>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</si>
  <si>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</si>
  <si>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</si>
  <si>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</si>
  <si>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</si>
  <si>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</si>
  <si>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</si>
  <si>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</si>
  <si>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</si>
  <si>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</si>
  <si>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</si>
  <si>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</si>
  <si>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</si>
  <si>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</si>
  <si>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</si>
  <si>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</si>
  <si>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</si>
  <si>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</si>
  <si>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</si>
  <si>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</si>
  <si>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</si>
  <si>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</si>
  <si>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</si>
  <si>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</si>
  <si>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</si>
  <si>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</si>
  <si>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</si>
  <si>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</si>
  <si>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</si>
  <si>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</si>
  <si>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</si>
  <si>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</si>
  <si>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</si>
  <si>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</si>
  <si>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</si>
  <si>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</si>
  <si>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</si>
  <si>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</si>
  <si>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</si>
  <si>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</si>
  <si>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</si>
  <si>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</si>
  <si>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</si>
  <si>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</si>
  <si>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</si>
  <si>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</si>
  <si>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</si>
  <si>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</si>
  <si>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</si>
  <si>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</si>
  <si>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</si>
  <si>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</si>
  <si>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</si>
  <si>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</si>
  <si>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</si>
  <si>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</si>
  <si>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</si>
  <si>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</si>
  <si>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</si>
  <si>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</si>
  <si>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</si>
  <si>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</si>
  <si>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</si>
  <si>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</si>
  <si>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</si>
  <si>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</si>
  <si>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</si>
  <si>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</si>
  <si>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</si>
  <si>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</si>
  <si>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</si>
  <si>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</si>
  <si>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</si>
  <si>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</si>
  <si>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</si>
  <si>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</si>
  <si>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</si>
  <si>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</si>
  <si>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</si>
  <si>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</si>
  <si>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</si>
  <si>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</si>
  <si>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</si>
  <si>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</si>
  <si>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</si>
  <si>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</si>
  <si>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</si>
  <si>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</si>
  <si>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</si>
  <si>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</si>
  <si>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</si>
  <si>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</si>
  <si>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</si>
  <si>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</si>
  <si>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</si>
  <si>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</si>
  <si>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</si>
  <si>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</si>
  <si>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</si>
  <si>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</si>
  <si>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</si>
  <si>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</si>
  <si>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</si>
  <si>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</si>
  <si>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</si>
  <si>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</si>
  <si>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</si>
  <si>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</si>
  <si>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</si>
  <si>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</si>
  <si>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</si>
  <si>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</si>
  <si>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</si>
  <si>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</si>
  <si>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</si>
  <si>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</si>
  <si>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</si>
  <si>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</si>
  <si>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</si>
  <si>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</si>
  <si>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</si>
  <si>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</si>
  <si>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</si>
  <si>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</si>
  <si>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</si>
  <si>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</si>
  <si>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</si>
  <si>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</si>
  <si>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</si>
  <si>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</si>
  <si>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</si>
  <si>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</si>
  <si>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</si>
  <si>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</si>
  <si>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</si>
  <si>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</si>
  <si>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</si>
  <si>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</si>
  <si>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</si>
  <si>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</si>
  <si>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</si>
  <si>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</si>
  <si>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</si>
  <si>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</si>
  <si>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</si>
  <si>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</si>
  <si>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</si>
  <si>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</si>
  <si>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</si>
  <si>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</si>
  <si>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</si>
  <si>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</si>
  <si>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</si>
  <si>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</si>
  <si>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</si>
  <si>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</si>
  <si>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</si>
  <si>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</si>
  <si>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</si>
  <si>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</si>
  <si>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</si>
  <si>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</si>
  <si>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</si>
  <si>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</si>
  <si>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</si>
  <si>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</si>
  <si>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</si>
  <si>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</si>
  <si>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</si>
  <si>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</si>
  <si>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</si>
  <si>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</si>
  <si>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</si>
  <si>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</si>
  <si>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</si>
  <si>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</si>
  <si>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</si>
  <si>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</si>
  <si>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</si>
  <si>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</si>
  <si>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</si>
  <si>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</si>
  <si>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</si>
  <si>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</si>
  <si>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</si>
  <si>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</si>
  <si>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</si>
  <si>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</si>
  <si>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</si>
  <si>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</si>
  <si>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</si>
  <si>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</si>
  <si>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</si>
  <si>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</si>
  <si>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</si>
  <si>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</si>
  <si>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</si>
  <si>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</si>
  <si>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</si>
  <si>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</si>
  <si>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</si>
  <si>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</si>
  <si>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</si>
  <si>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</si>
  <si>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</si>
  <si>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</si>
  <si>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</si>
  <si>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</si>
  <si>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</si>
  <si>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</si>
  <si>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</si>
  <si>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</si>
  <si>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</si>
  <si>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</si>
  <si>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</si>
  <si>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</si>
  <si>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</si>
  <si>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</si>
  <si>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</si>
  <si>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</si>
  <si>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</si>
  <si>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</si>
  <si>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</si>
  <si>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</si>
  <si>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</si>
  <si>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</si>
  <si>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</si>
  <si>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</si>
  <si>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</si>
  <si>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</si>
  <si>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</si>
  <si>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</si>
  <si>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</si>
  <si>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</si>
  <si>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</si>
  <si>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</si>
  <si>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</si>
  <si>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</si>
  <si>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</si>
  <si>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</si>
  <si>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</si>
  <si>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</si>
  <si>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</si>
  <si>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</si>
  <si>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</si>
  <si>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</si>
  <si>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</si>
  <si>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</si>
  <si>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</si>
  <si>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</si>
  <si>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</si>
  <si>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</si>
  <si>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</si>
  <si>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</si>
  <si>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</si>
  <si>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</si>
  <si>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</si>
  <si>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</si>
  <si>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</si>
  <si>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</si>
  <si>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</si>
  <si>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</si>
  <si>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</si>
  <si>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</si>
  <si>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</si>
  <si>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</si>
  <si>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</si>
  <si>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</si>
  <si>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</si>
  <si>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</si>
  <si>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</si>
  <si>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</si>
  <si>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</si>
  <si>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</si>
  <si>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</si>
  <si>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</si>
  <si>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</si>
  <si>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</si>
  <si>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</si>
  <si>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</si>
  <si>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</si>
  <si>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</si>
  <si>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</si>
  <si>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</si>
  <si>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</si>
  <si>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</si>
  <si>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</si>
  <si>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</si>
  <si>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</si>
  <si>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</si>
  <si>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</si>
  <si>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</si>
  <si>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</si>
  <si>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</si>
  <si>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</si>
  <si>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</si>
  <si>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</si>
  <si>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</si>
  <si>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</si>
  <si>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</si>
  <si>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</si>
  <si>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</si>
  <si>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</si>
  <si>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</si>
  <si>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</si>
  <si>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</si>
  <si>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</si>
  <si>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</si>
  <si>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</si>
  <si>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</si>
  <si>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</si>
  <si>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</si>
  <si>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</si>
  <si>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</si>
  <si>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</si>
  <si>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</si>
  <si>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</si>
  <si>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</si>
  <si>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</si>
  <si>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</si>
  <si>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</si>
  <si>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</si>
  <si>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</si>
  <si>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</si>
  <si>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</si>
  <si>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</si>
  <si>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</si>
  <si>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</si>
  <si>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</si>
  <si>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</si>
  <si>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</si>
  <si>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</si>
  <si>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</si>
  <si>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</si>
  <si>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</si>
  <si>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</si>
  <si>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</si>
  <si>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</si>
  <si>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</si>
  <si>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</si>
  <si>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</si>
  <si>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</si>
  <si>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</si>
  <si>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</si>
  <si>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</si>
  <si>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</si>
  <si>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</si>
  <si>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</si>
  <si>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</si>
  <si>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</si>
  <si>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</si>
  <si>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</si>
  <si>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</si>
  <si>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</si>
  <si>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</si>
  <si>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</si>
  <si>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</si>
  <si>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</si>
  <si>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</si>
  <si>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</si>
  <si>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</si>
  <si>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</si>
  <si>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</si>
  <si>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</si>
  <si>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</si>
  <si>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</si>
  <si>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</si>
  <si>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</si>
  <si>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</si>
  <si>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</si>
  <si>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</si>
  <si>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</si>
  <si>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</si>
  <si>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</si>
  <si>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</si>
  <si>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</si>
  <si>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</si>
  <si>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</si>
  <si>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</si>
  <si>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</si>
  <si>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</si>
  <si>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</si>
  <si>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</si>
  <si>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</si>
  <si>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</si>
  <si>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</si>
  <si>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</si>
  <si>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</si>
  <si>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</si>
  <si>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</si>
  <si>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</si>
  <si>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</si>
  <si>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</si>
  <si>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</si>
  <si>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</si>
  <si>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</si>
  <si>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</si>
  <si>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</si>
  <si>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</si>
  <si>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</si>
  <si>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</si>
  <si>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</si>
  <si>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</si>
  <si>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</si>
  <si>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</si>
  <si>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</si>
  <si>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</si>
  <si>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</si>
  <si>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</si>
  <si>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</si>
  <si>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</si>
  <si>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</si>
  <si>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</si>
  <si>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</si>
  <si>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</si>
  <si>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</si>
  <si>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</si>
  <si>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</si>
  <si>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</si>
  <si>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</si>
  <si>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</si>
  <si>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</si>
  <si>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</si>
  <si>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</si>
  <si>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</si>
  <si>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</si>
  <si>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</si>
  <si>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</si>
  <si>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</si>
  <si>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</si>
  <si>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</si>
  <si>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</si>
  <si>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</si>
  <si>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</si>
  <si>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</si>
  <si>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</si>
  <si>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</si>
  <si>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</si>
  <si>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</si>
  <si>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</si>
  <si>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</si>
  <si>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</si>
  <si>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</si>
  <si>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</si>
  <si>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</si>
  <si>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</si>
  <si>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</si>
  <si>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</si>
  <si>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</si>
  <si>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</si>
  <si>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</si>
  <si>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</si>
  <si>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</si>
  <si>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</si>
  <si>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</si>
  <si>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</si>
  <si>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</si>
  <si>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</si>
  <si>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</si>
  <si>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</si>
  <si>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</si>
  <si>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</si>
  <si>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</si>
  <si>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</si>
  <si>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</si>
  <si>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</si>
  <si>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</si>
  <si>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</si>
  <si>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</si>
  <si>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</si>
  <si>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</si>
  <si>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</si>
  <si>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</si>
  <si>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</si>
  <si>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</si>
  <si>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</si>
  <si>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</si>
  <si>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</si>
  <si>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</si>
  <si>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</si>
  <si>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</si>
  <si>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</si>
  <si>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</si>
  <si>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</si>
  <si>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</si>
  <si>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</si>
  <si>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</si>
  <si>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</si>
  <si>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</si>
  <si>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</si>
  <si>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</si>
  <si>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</si>
  <si>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</si>
  <si>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</si>
  <si>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</si>
  <si>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</si>
  <si>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</si>
  <si>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</si>
  <si>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</si>
  <si>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</si>
  <si>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</si>
  <si>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</si>
  <si>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</si>
  <si>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</si>
  <si>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</si>
  <si>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</si>
  <si>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</si>
  <si>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</si>
  <si>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</si>
  <si>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</si>
  <si>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</si>
  <si>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</si>
  <si>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</si>
  <si>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</si>
  <si>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</si>
  <si>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</si>
  <si>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</si>
  <si>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</si>
  <si>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</si>
  <si>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</si>
  <si>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</si>
  <si>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</si>
  <si>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</si>
  <si>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</si>
  <si>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</si>
  <si>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</si>
  <si>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</si>
  <si>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</si>
  <si>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</si>
  <si>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</si>
  <si>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</si>
  <si>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</si>
  <si>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</si>
  <si>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</si>
  <si>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</si>
  <si>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</si>
  <si>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</si>
  <si>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</si>
  <si>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</si>
  <si>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</si>
  <si>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</si>
  <si>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</si>
  <si>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</si>
  <si>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</si>
  <si>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</si>
  <si>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</si>
  <si>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</si>
  <si>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</si>
  <si>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</si>
  <si>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</si>
  <si>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</si>
  <si>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</si>
  <si>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</si>
  <si>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</si>
  <si>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</si>
  <si>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</si>
  <si>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</si>
  <si>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</si>
  <si>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</si>
  <si>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</si>
  <si>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</si>
  <si>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</si>
  <si>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</si>
  <si>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</si>
  <si>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</si>
  <si>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</si>
  <si>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</si>
  <si>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</si>
  <si>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</si>
  <si>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</si>
  <si>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</si>
  <si>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</si>
  <si>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</si>
  <si>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</si>
  <si>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</si>
  <si>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</si>
  <si>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</si>
  <si>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</si>
  <si>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</si>
  <si>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</si>
  <si>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</si>
  <si>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</si>
  <si>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</si>
  <si>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</si>
  <si>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</si>
  <si>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</si>
  <si>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</si>
  <si>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</si>
  <si>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</si>
  <si>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</si>
  <si>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</si>
  <si>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</si>
  <si>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</si>
  <si>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</si>
  <si>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</si>
  <si>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</si>
  <si>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</si>
  <si>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</si>
  <si>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</si>
  <si>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</si>
  <si>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</si>
  <si>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</si>
  <si>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</si>
  <si>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</si>
  <si>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</si>
  <si>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</si>
  <si>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</si>
  <si>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</si>
  <si>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</si>
  <si>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</si>
  <si>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</si>
  <si>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</si>
  <si>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</si>
  <si>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</si>
  <si>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</si>
  <si>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</si>
  <si>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</si>
  <si>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</si>
  <si>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</si>
  <si>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</si>
  <si>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</si>
  <si>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</si>
  <si>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</si>
  <si>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</si>
  <si>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</si>
  <si>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</si>
  <si>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</si>
  <si>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</si>
  <si>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</si>
  <si>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</si>
  <si>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</si>
  <si>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</si>
  <si>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</si>
  <si>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</si>
  <si>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</si>
  <si>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</si>
  <si>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</si>
  <si>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</si>
  <si>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</si>
  <si>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</si>
  <si>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</si>
  <si>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</si>
  <si>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</si>
  <si>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</si>
  <si>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</si>
  <si>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</si>
  <si>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</si>
  <si>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</si>
  <si>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</si>
  <si>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</si>
  <si>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</si>
  <si>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</si>
  <si>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</si>
  <si>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</si>
  <si>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</si>
  <si>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</si>
  <si>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</si>
  <si>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</si>
  <si>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</si>
  <si>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</si>
  <si>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</si>
  <si>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</si>
  <si>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</si>
  <si>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</si>
  <si>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</si>
  <si>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</si>
  <si>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</si>
  <si>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</si>
  <si>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</si>
  <si>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</si>
  <si>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</si>
  <si>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</si>
  <si>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</si>
  <si>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</si>
  <si>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</si>
  <si>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</si>
  <si>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</si>
  <si>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</si>
  <si>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</si>
  <si>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</si>
  <si>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</si>
  <si>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</si>
  <si>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</si>
  <si>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</si>
  <si>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</si>
  <si>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</si>
  <si>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</si>
  <si>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</si>
  <si>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</si>
  <si>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</si>
  <si>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</si>
  <si>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</si>
  <si>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</si>
  <si>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</si>
  <si>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</si>
  <si>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</si>
  <si>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</si>
  <si>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</si>
  <si>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</si>
  <si>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</si>
  <si>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</si>
  <si>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</si>
  <si>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</si>
  <si>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</si>
  <si>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</si>
  <si>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</si>
  <si>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</si>
  <si>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</si>
  <si>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</si>
  <si>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</si>
  <si>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</si>
  <si>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</si>
  <si>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</si>
  <si>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</si>
  <si>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</si>
  <si>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</si>
  <si>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</si>
  <si>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</si>
  <si>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</si>
  <si>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</si>
  <si>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</si>
  <si>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</si>
  <si>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</si>
  <si>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</si>
  <si>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</si>
  <si>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</si>
  <si>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</si>
  <si>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</si>
  <si>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</si>
  <si>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</si>
  <si>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</si>
  <si>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</si>
  <si>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</si>
  <si>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</si>
  <si>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</si>
  <si>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</si>
  <si>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</si>
  <si>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</si>
  <si>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</si>
  <si>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</si>
  <si>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</si>
  <si>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</si>
  <si>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</si>
  <si>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</si>
  <si>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</si>
  <si>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</si>
  <si>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</si>
  <si>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</si>
  <si>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</si>
  <si>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</si>
  <si>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</si>
  <si>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</si>
  <si>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</si>
  <si>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</si>
  <si>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</si>
  <si>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</si>
  <si>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</si>
  <si>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</si>
  <si>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</si>
  <si>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</si>
  <si>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</si>
  <si>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</si>
  <si>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</si>
  <si>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</si>
  <si>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</si>
  <si>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</si>
  <si>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</si>
  <si>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</si>
  <si>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</si>
  <si>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</si>
  <si>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</si>
  <si>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</si>
  <si>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</si>
  <si>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</si>
  <si>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</si>
  <si>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</si>
  <si>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</si>
  <si>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</si>
  <si>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</si>
  <si>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</si>
  <si>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</si>
  <si>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</si>
  <si>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</si>
  <si>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</si>
  <si>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</si>
  <si>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</si>
  <si>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</si>
  <si>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</si>
  <si>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</si>
  <si>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</si>
  <si>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</si>
  <si>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</si>
  <si>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</si>
  <si>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</si>
  <si>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</si>
  <si>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</si>
  <si>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</si>
  <si>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</si>
  <si>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</si>
  <si>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</si>
  <si>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</si>
  <si>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</si>
  <si>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</si>
  <si>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</si>
  <si>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</si>
  <si>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</si>
  <si>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</si>
  <si>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</si>
  <si>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</si>
  <si>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</si>
  <si>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</si>
  <si>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</si>
  <si>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</si>
  <si>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</si>
  <si>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</si>
  <si>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</si>
  <si>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</si>
  <si>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</si>
  <si>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</si>
  <si>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</si>
  <si>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</si>
  <si>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</si>
  <si>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</si>
  <si>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</si>
  <si>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</si>
  <si>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</si>
  <si>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</si>
  <si>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</si>
  <si>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</si>
  <si>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</si>
  <si>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</si>
  <si>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</si>
  <si>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</si>
  <si>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</si>
  <si>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</si>
  <si>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</si>
  <si>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</si>
  <si>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</si>
  <si>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</si>
  <si>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</si>
  <si>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</si>
  <si>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</si>
  <si>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</si>
  <si>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</si>
  <si>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</si>
  <si>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</si>
  <si>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</si>
  <si>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</si>
  <si>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</si>
  <si>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</si>
  <si>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</si>
  <si>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</si>
  <si>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</si>
  <si>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</si>
  <si>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</si>
  <si>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</si>
  <si>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</si>
  <si>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</si>
  <si>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</si>
  <si>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</si>
  <si>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</si>
  <si>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</si>
  <si>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</si>
  <si>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</si>
  <si>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</si>
  <si>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</si>
  <si>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</si>
  <si>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</si>
  <si>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</si>
  <si>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</si>
  <si>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</si>
  <si>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</si>
  <si>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</si>
  <si>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</si>
  <si>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</si>
  <si>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</si>
  <si>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</si>
  <si>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</si>
  <si>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</si>
  <si>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</si>
  <si>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</si>
  <si>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</si>
  <si>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</si>
  <si>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</si>
  <si>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</si>
  <si>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</si>
  <si>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</si>
  <si>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</si>
  <si>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</si>
  <si>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</si>
  <si>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</si>
  <si>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</si>
  <si>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</si>
  <si>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</si>
  <si>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</si>
  <si>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</si>
  <si>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</si>
  <si>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</si>
  <si>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</si>
  <si>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</si>
  <si>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</si>
  <si>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</si>
  <si>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</si>
  <si>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</si>
  <si>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</si>
  <si>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</si>
  <si>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</si>
  <si>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</si>
  <si>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</si>
  <si>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</si>
  <si>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</si>
  <si>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</si>
  <si>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</si>
  <si>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</si>
  <si>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</si>
  <si>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</si>
  <si>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</si>
  <si>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</si>
  <si>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</si>
  <si>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</si>
  <si>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</si>
  <si>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</si>
  <si>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</si>
  <si>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</si>
  <si>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</si>
  <si>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</si>
  <si>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</si>
  <si>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</si>
  <si>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</si>
  <si>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</si>
  <si>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</si>
  <si>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</si>
  <si>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</si>
  <si>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</si>
  <si>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</si>
  <si>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</si>
  <si>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</si>
  <si>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</si>
  <si>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</si>
  <si>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</si>
  <si>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</si>
  <si>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</si>
  <si>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</si>
  <si>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</si>
  <si>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</si>
  <si>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</si>
  <si>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</si>
  <si>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</si>
  <si>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</si>
  <si>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</si>
  <si>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</si>
  <si>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</si>
  <si>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</si>
  <si>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</si>
  <si>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</si>
  <si>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</si>
  <si>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</si>
  <si>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</si>
  <si>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</si>
  <si>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</si>
  <si>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</si>
  <si>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</si>
  <si>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</si>
  <si>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</si>
  <si>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</si>
  <si>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</si>
  <si>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</si>
  <si>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</si>
  <si>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</si>
  <si>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</si>
  <si>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</si>
  <si>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</si>
  <si>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</si>
  <si>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</si>
  <si>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</si>
  <si>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</si>
  <si>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</si>
  <si>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</si>
  <si>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</si>
  <si>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</si>
  <si>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</si>
  <si>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</si>
  <si>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</si>
  <si>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</si>
  <si>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</si>
  <si>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</si>
  <si>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</si>
  <si>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</si>
  <si>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</si>
  <si>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</si>
  <si>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</si>
  <si>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</si>
  <si>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</si>
  <si>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</si>
  <si>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</si>
  <si>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</si>
  <si>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</si>
  <si>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</si>
  <si>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</si>
  <si>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</si>
  <si>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</si>
  <si>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</si>
  <si>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</si>
  <si>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</si>
  <si>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</si>
  <si>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</si>
  <si>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</si>
  <si>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</si>
  <si>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</si>
  <si>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</si>
  <si>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</si>
  <si>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</si>
  <si>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</si>
  <si>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</si>
  <si>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</si>
  <si>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</si>
  <si>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</si>
  <si>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</si>
  <si>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</si>
  <si>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</si>
  <si>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</si>
  <si>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</si>
  <si>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</si>
  <si>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</si>
  <si>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</si>
  <si>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</si>
  <si>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</si>
  <si>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</si>
  <si>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</si>
  <si>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</si>
  <si>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</si>
  <si>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</si>
  <si>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</si>
  <si>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</si>
  <si>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</si>
  <si>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</si>
  <si>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</si>
  <si>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</si>
  <si>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</si>
  <si>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</si>
  <si>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</si>
  <si>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</si>
  <si>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</si>
  <si>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</si>
  <si>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</si>
  <si>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</si>
  <si>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</si>
  <si>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</si>
  <si>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</si>
  <si>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</si>
  <si>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</si>
  <si>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</si>
  <si>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</si>
  <si>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</si>
  <si>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</si>
  <si>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</si>
  <si>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</si>
  <si>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</si>
  <si>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</si>
  <si>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</si>
  <si>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</si>
  <si>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</si>
  <si>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</si>
  <si>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</si>
  <si>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</si>
  <si>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</si>
  <si>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</si>
  <si>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</si>
  <si>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</si>
  <si>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</si>
  <si>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</si>
  <si>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</si>
  <si>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</si>
  <si>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</si>
  <si>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</si>
  <si>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</si>
  <si>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</si>
  <si>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</si>
  <si>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</si>
  <si>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</si>
  <si>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</si>
  <si>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</si>
  <si>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</si>
  <si>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</si>
  <si>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</si>
  <si>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</si>
  <si>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</si>
  <si>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</si>
  <si>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</si>
  <si>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</si>
  <si>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</si>
  <si>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</si>
  <si>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</si>
  <si>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</si>
  <si>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</si>
  <si>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</si>
  <si>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</si>
  <si>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</si>
  <si>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</si>
  <si>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</si>
  <si>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</si>
  <si>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</si>
  <si>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</si>
  <si>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</si>
  <si>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</si>
  <si>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</si>
  <si>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</si>
  <si>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</si>
  <si>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</si>
  <si>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</si>
  <si>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</si>
  <si>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</si>
  <si>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</si>
  <si>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</si>
  <si>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</si>
  <si>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</si>
  <si>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</si>
  <si>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</si>
  <si>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</si>
  <si>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</si>
  <si>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</si>
  <si>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</si>
  <si>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</si>
  <si>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</si>
  <si>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</si>
  <si>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</si>
  <si>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</si>
  <si>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</si>
  <si>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</si>
  <si>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</si>
  <si>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</si>
  <si>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</si>
  <si>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</si>
  <si>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</si>
  <si>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</si>
  <si>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</si>
  <si>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</si>
  <si>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</si>
  <si>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</si>
  <si>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</si>
  <si>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</si>
  <si>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</si>
  <si>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</si>
  <si>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</si>
  <si>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</si>
  <si>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</si>
  <si>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</si>
  <si>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</si>
  <si>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</si>
  <si>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</si>
  <si>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</si>
  <si>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</si>
  <si>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</si>
  <si>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</si>
  <si>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</si>
  <si>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</si>
  <si>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</si>
  <si>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</si>
  <si>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</si>
  <si>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</si>
  <si>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</si>
  <si>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</si>
  <si>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</si>
  <si>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</si>
  <si>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</si>
  <si>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</si>
  <si>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</si>
  <si>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</si>
  <si>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</si>
  <si>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</si>
  <si>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</si>
  <si>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</si>
  <si>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</si>
  <si>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</si>
  <si>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</si>
  <si>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</si>
  <si>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</si>
  <si>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</si>
  <si>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</si>
  <si>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</si>
  <si>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</si>
  <si>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</si>
  <si>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</si>
  <si>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</si>
  <si>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</si>
  <si>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</si>
  <si>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</si>
  <si>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</si>
  <si>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</si>
  <si>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</si>
  <si>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</si>
  <si>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</si>
  <si>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</si>
  <si>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</si>
  <si>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</si>
  <si>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</si>
  <si>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</si>
  <si>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</si>
  <si>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</si>
  <si>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</si>
  <si>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</si>
  <si>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</si>
  <si>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</si>
  <si>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</si>
  <si>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</si>
  <si>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</si>
  <si>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</si>
  <si>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</si>
  <si>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</si>
  <si>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</si>
  <si>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</si>
  <si>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</si>
  <si>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</si>
  <si>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</si>
  <si>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</si>
  <si>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</si>
  <si>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</si>
  <si>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</si>
  <si>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</si>
  <si>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</si>
  <si>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</si>
  <si>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</si>
  <si>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</si>
  <si>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</si>
  <si>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</si>
  <si>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</si>
  <si>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</si>
  <si>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</si>
  <si>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</si>
  <si>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</si>
  <si>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</si>
  <si>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</si>
  <si>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</si>
  <si>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</si>
  <si>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</si>
  <si>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</si>
  <si>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</si>
  <si>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</si>
  <si>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</si>
  <si>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</si>
  <si>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</si>
  <si>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</si>
  <si>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</si>
  <si>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</si>
  <si>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</si>
  <si>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</si>
  <si>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</si>
  <si>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</si>
  <si>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</si>
  <si>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</si>
  <si>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</si>
  <si>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</si>
  <si>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</si>
  <si>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</si>
  <si>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</si>
  <si>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</si>
  <si>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</si>
  <si>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</si>
  <si>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</si>
  <si>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</si>
  <si>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</si>
  <si>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</si>
  <si>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</si>
  <si>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</si>
  <si>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</si>
  <si>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</si>
  <si>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</si>
  <si>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</si>
  <si>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</si>
  <si>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</si>
  <si>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</si>
  <si>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</si>
  <si>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</si>
  <si>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</si>
  <si>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</si>
  <si>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</si>
  <si>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</si>
  <si>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</si>
  <si>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</si>
  <si>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</si>
  <si>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</si>
  <si>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</si>
  <si>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</si>
  <si>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</si>
  <si>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</si>
  <si>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</si>
  <si>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</si>
  <si>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</si>
  <si>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</si>
  <si>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</si>
  <si>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</si>
  <si>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</si>
  <si>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</si>
  <si>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</si>
  <si>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</si>
  <si>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</si>
  <si>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</si>
  <si>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</si>
  <si>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</si>
  <si>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</si>
  <si>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</si>
  <si>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</si>
  <si>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</si>
  <si>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</si>
  <si>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</si>
  <si>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</si>
  <si>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</si>
  <si>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</si>
  <si>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</si>
  <si>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</si>
  <si>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</si>
  <si>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</si>
  <si>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</si>
  <si>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</si>
  <si>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</si>
  <si>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</si>
  <si>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</si>
  <si>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</si>
  <si>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</si>
  <si>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</si>
  <si>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</si>
  <si>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</si>
  <si>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</si>
  <si>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</si>
  <si>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</si>
  <si>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</si>
  <si>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</si>
  <si>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</si>
  <si>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</si>
  <si>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</si>
  <si>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</si>
  <si>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</si>
  <si>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</si>
  <si>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</si>
  <si>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</si>
  <si>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</si>
  <si>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</si>
  <si>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</si>
  <si>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</si>
  <si>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</si>
  <si>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</si>
  <si>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</si>
  <si>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</si>
  <si>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</si>
  <si>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</si>
  <si>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</si>
  <si>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</si>
  <si>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</si>
  <si>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</si>
  <si>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</si>
  <si>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</si>
  <si>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</si>
  <si>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</si>
  <si>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</si>
  <si>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</si>
  <si>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</si>
  <si>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</si>
  <si>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</si>
  <si>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</si>
  <si>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</si>
  <si>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</si>
  <si>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</si>
  <si>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</si>
  <si>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</si>
  <si>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</si>
  <si>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</si>
  <si>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</si>
  <si>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</si>
  <si>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</si>
  <si>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</si>
  <si>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</si>
  <si>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</si>
  <si>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</si>
  <si>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</si>
  <si>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</si>
  <si>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</si>
  <si>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</si>
  <si>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</si>
  <si>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</si>
  <si>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</si>
  <si>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</si>
  <si>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</si>
  <si>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</si>
  <si>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</si>
  <si>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</si>
  <si>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</si>
  <si>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</si>
  <si>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</si>
  <si>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</si>
  <si>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</si>
  <si>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</si>
  <si>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</si>
  <si>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</si>
  <si>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</si>
  <si>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</si>
  <si>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</si>
  <si>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</si>
  <si>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</si>
  <si>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</si>
  <si>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</si>
  <si>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</si>
  <si>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</si>
  <si>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</si>
  <si>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</si>
  <si>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</si>
  <si>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</si>
  <si>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</si>
  <si>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</si>
  <si>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</si>
  <si>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</si>
  <si>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</si>
  <si>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</si>
  <si>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</si>
  <si>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</si>
  <si>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</si>
  <si>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</si>
  <si>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</si>
  <si>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</si>
  <si>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</si>
  <si>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</si>
  <si>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</si>
  <si>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</si>
  <si>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</si>
  <si>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</si>
  <si>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</si>
  <si>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</si>
  <si>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</si>
  <si>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</si>
  <si>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</si>
  <si>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</si>
  <si>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</si>
  <si>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</si>
  <si>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</si>
  <si>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</si>
  <si>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</si>
  <si>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</si>
  <si>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</si>
  <si>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</si>
  <si>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</si>
  <si>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</si>
  <si>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</si>
  <si>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</si>
  <si>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</si>
  <si>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</si>
  <si>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</si>
  <si>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</si>
  <si>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</si>
  <si>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</si>
  <si>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</si>
  <si>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</si>
  <si>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</si>
  <si>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</si>
  <si>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</si>
  <si>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</si>
  <si>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</si>
  <si>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</si>
  <si>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</si>
  <si>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</si>
  <si>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</si>
  <si>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</si>
  <si>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</si>
  <si>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</si>
  <si>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</si>
  <si>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</si>
  <si>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</si>
  <si>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</si>
  <si>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</si>
  <si>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</si>
  <si>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</si>
  <si>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</si>
  <si>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</si>
  <si>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</si>
  <si>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</si>
  <si>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</si>
  <si>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</si>
  <si>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</si>
  <si>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</si>
  <si>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</si>
  <si>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</si>
  <si>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</si>
  <si>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</si>
  <si>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</si>
  <si>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</si>
  <si>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</si>
  <si>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</si>
  <si>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</si>
  <si>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</si>
  <si>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</si>
  <si>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</si>
  <si>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</si>
  <si>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</si>
  <si>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</si>
  <si>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</si>
  <si>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</si>
  <si>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</si>
  <si>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</si>
  <si>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</si>
  <si>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</si>
  <si>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</si>
  <si>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</si>
  <si>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</si>
  <si>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</si>
  <si>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</si>
  <si>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</si>
  <si>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</si>
  <si>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</si>
  <si>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</si>
  <si>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</si>
  <si>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</si>
  <si>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</si>
  <si>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</si>
  <si>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</si>
  <si>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</si>
  <si>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</si>
  <si>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</si>
  <si>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</si>
  <si>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</si>
  <si>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</si>
  <si>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</si>
  <si>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</si>
  <si>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</si>
  <si>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</si>
  <si>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</si>
  <si>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</si>
  <si>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</si>
  <si>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</si>
  <si>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</si>
  <si>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</si>
  <si>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</si>
  <si>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</si>
  <si>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</si>
  <si>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</si>
  <si>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</si>
  <si>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</si>
  <si>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</si>
  <si>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</si>
  <si>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</si>
  <si>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</si>
  <si>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</si>
  <si>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</si>
  <si>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</si>
  <si>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</si>
  <si>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</si>
  <si>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</si>
  <si>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</si>
  <si>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</si>
  <si>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</si>
  <si>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</si>
  <si>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</si>
  <si>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</si>
  <si>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</si>
  <si>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</si>
  <si>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</si>
  <si>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</si>
  <si>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</si>
  <si>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</si>
  <si>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</si>
  <si>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</si>
  <si>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</si>
  <si>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</si>
  <si>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</si>
  <si>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</si>
  <si>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</si>
  <si>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</si>
  <si>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</si>
  <si>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</si>
  <si>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</si>
  <si>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</si>
  <si>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</si>
  <si>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</si>
  <si>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</si>
  <si>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</si>
  <si>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</si>
  <si>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</si>
  <si>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</si>
  <si>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</si>
  <si>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</si>
  <si>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</si>
  <si>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</si>
  <si>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</si>
  <si>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</si>
  <si>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</si>
  <si>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</si>
  <si>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</si>
  <si>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</si>
  <si>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</si>
  <si>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</si>
  <si>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</si>
  <si>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</si>
  <si>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</si>
  <si>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</si>
  <si>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</si>
  <si>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</si>
  <si>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</si>
  <si>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</si>
  <si>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</si>
  <si>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</si>
  <si>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</si>
  <si>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</si>
  <si>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</si>
  <si>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</si>
  <si>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</si>
  <si>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</si>
  <si>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</si>
  <si>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</si>
  <si>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</si>
  <si>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</si>
  <si>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</si>
  <si>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</si>
  <si>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</si>
  <si>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</si>
  <si>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</si>
  <si>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</si>
  <si>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</si>
  <si>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</si>
  <si>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</si>
  <si>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</si>
  <si>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</si>
  <si>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</si>
  <si>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</si>
  <si>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</si>
  <si>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</si>
  <si>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</si>
  <si>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</si>
  <si>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</si>
  <si>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</si>
  <si>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</si>
  <si>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</si>
  <si>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</si>
  <si>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</si>
  <si>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</si>
  <si>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</si>
  <si>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</si>
  <si>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</si>
  <si>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</si>
  <si>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</si>
  <si>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</si>
  <si>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</si>
  <si>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</si>
  <si>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</si>
  <si>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</si>
  <si>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</si>
  <si>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</si>
  <si>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</si>
  <si>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</si>
  <si>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</si>
  <si>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</si>
  <si>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</si>
  <si>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</si>
  <si>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</si>
  <si>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</si>
  <si>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</si>
  <si>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</si>
  <si>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</si>
  <si>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</si>
  <si>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</si>
  <si>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</si>
  <si>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</si>
  <si>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</si>
  <si>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</si>
  <si>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</si>
  <si>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</si>
  <si>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</si>
  <si>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</si>
  <si>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</si>
  <si>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</si>
  <si>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</si>
  <si>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</si>
  <si>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</si>
  <si>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</si>
  <si>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</si>
  <si>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</si>
  <si>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</si>
  <si>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</si>
  <si>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</si>
  <si>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</si>
  <si>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</si>
  <si>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</si>
  <si>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</si>
  <si>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</si>
  <si>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</si>
  <si>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</si>
  <si>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</si>
  <si>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</si>
  <si>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</si>
  <si>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</si>
  <si>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</si>
  <si>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</si>
  <si>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</si>
  <si>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</si>
  <si>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</si>
  <si>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</si>
  <si>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</si>
  <si>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</si>
  <si>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</si>
  <si>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</si>
  <si>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</si>
  <si>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</si>
  <si>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</si>
  <si>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</si>
  <si>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</si>
  <si>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</si>
  <si>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</si>
  <si>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</si>
  <si>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</si>
  <si>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</si>
  <si>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</si>
  <si>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</si>
  <si>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</si>
  <si>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</si>
  <si>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</si>
  <si>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</si>
  <si>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</si>
  <si>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</si>
  <si>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</si>
  <si>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</si>
  <si>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</si>
  <si>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</si>
  <si>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</si>
  <si>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</si>
  <si>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</si>
  <si>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</si>
  <si>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</si>
  <si>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</si>
  <si>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</si>
  <si>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</si>
  <si>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</si>
  <si>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</si>
  <si>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</si>
  <si>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</si>
  <si>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</si>
  <si>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</si>
  <si>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</si>
  <si>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</si>
  <si>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</si>
  <si>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</si>
  <si>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</si>
  <si>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</si>
  <si>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</si>
  <si>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</si>
  <si>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</si>
  <si>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</si>
  <si>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</si>
  <si>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</si>
  <si>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</si>
  <si>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</si>
  <si>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</si>
  <si>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</si>
  <si>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</si>
  <si>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</si>
  <si>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</si>
  <si>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</si>
  <si>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</si>
  <si>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</si>
  <si>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</si>
  <si>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</si>
  <si>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</si>
  <si>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</si>
  <si>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</si>
  <si>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</si>
  <si>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</si>
  <si>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</si>
  <si>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</si>
  <si>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</si>
  <si>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</si>
  <si>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</si>
  <si>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</si>
  <si>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</si>
  <si>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</si>
  <si>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</si>
  <si>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</si>
  <si>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</si>
  <si>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</si>
  <si>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</si>
  <si>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</si>
  <si>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</si>
  <si>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</si>
  <si>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</si>
  <si>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</si>
  <si>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</si>
  <si>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</si>
  <si>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</si>
  <si>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</si>
  <si>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</si>
  <si>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</si>
  <si>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</si>
  <si>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</si>
  <si>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</si>
  <si>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</si>
  <si>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</si>
  <si>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</si>
  <si>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</si>
  <si>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</si>
  <si>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</si>
  <si>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</si>
  <si>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</si>
  <si>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</si>
  <si>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</si>
  <si>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</si>
  <si>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</si>
  <si>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</si>
  <si>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</si>
  <si>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</si>
  <si>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</si>
  <si>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</si>
  <si>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</si>
  <si>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</si>
  <si>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</si>
  <si>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</si>
  <si>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</si>
  <si>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</si>
  <si>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</si>
  <si>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</si>
  <si>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</si>
  <si>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</si>
  <si>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</si>
  <si>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</si>
  <si>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</si>
  <si>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</si>
  <si>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</si>
  <si>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</si>
  <si>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</si>
  <si>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</si>
  <si>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</si>
  <si>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</si>
  <si>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</si>
  <si>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</si>
  <si>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</si>
  <si>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</si>
  <si>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</si>
  <si>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</si>
  <si>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</si>
  <si>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</si>
  <si>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</si>
  <si>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</si>
  <si>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</si>
  <si>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</si>
  <si>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</si>
  <si>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</si>
  <si>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</si>
  <si>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</si>
  <si>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</si>
  <si>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</si>
  <si>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</si>
  <si>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</si>
  <si>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</si>
  <si>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</si>
  <si>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</si>
  <si>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</si>
  <si>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</si>
  <si>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</si>
  <si>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</si>
  <si>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</si>
  <si>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</si>
  <si>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</si>
  <si>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</si>
  <si>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</si>
  <si>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</si>
  <si>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</si>
  <si>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</si>
  <si>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</si>
  <si>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</si>
  <si>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</si>
  <si>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</si>
  <si>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</si>
  <si>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</si>
  <si>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</si>
  <si>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</si>
  <si>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</si>
  <si>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</si>
  <si>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</si>
  <si>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</si>
  <si>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</si>
  <si>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</si>
  <si>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</si>
  <si>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</si>
  <si>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</si>
  <si>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</si>
  <si>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</si>
  <si>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</si>
  <si>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</si>
  <si>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</si>
  <si>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</si>
  <si>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</si>
  <si>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</si>
  <si>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</si>
  <si>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</si>
  <si>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</si>
  <si>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</si>
  <si>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</si>
  <si>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</si>
  <si>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</si>
  <si>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</si>
  <si>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</si>
  <si>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</si>
  <si>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</si>
  <si>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</si>
  <si>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</si>
  <si>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</si>
  <si>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</si>
  <si>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</si>
  <si>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</si>
  <si>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</si>
  <si>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</si>
  <si>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</si>
  <si>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</si>
  <si>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</si>
  <si>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</si>
  <si>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</si>
  <si>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</si>
  <si>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</si>
  <si>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</si>
  <si>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</si>
  <si>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</si>
  <si>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</si>
  <si>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</si>
  <si>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</si>
  <si>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</si>
  <si>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</si>
  <si>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</si>
  <si>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</si>
  <si>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</si>
  <si>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</si>
  <si>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</si>
  <si>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</si>
  <si>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</si>
  <si>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</si>
  <si>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</si>
  <si>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</si>
  <si>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</si>
  <si>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</si>
  <si>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</si>
  <si>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</si>
  <si>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</si>
  <si>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</si>
  <si>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</si>
  <si>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</si>
  <si>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</si>
  <si>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</si>
  <si>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</si>
  <si>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</si>
  <si>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</si>
  <si>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</si>
  <si>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</si>
  <si>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</si>
  <si>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</si>
  <si>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</si>
  <si>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</si>
  <si>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</si>
  <si>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</si>
  <si>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</si>
  <si>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</si>
  <si>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</si>
  <si>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</si>
  <si>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</si>
  <si>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</si>
  <si>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</si>
  <si>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</si>
  <si>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</si>
  <si>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</si>
  <si>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</si>
  <si>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</si>
  <si>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</si>
  <si>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</si>
  <si>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</si>
  <si>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</si>
  <si>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</si>
  <si>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</si>
  <si>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</si>
  <si>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</si>
  <si>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</si>
  <si>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</si>
  <si>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</si>
  <si>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</si>
  <si>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</si>
  <si>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</si>
  <si>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</si>
  <si>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</si>
  <si>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</si>
  <si>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</si>
  <si>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</si>
  <si>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</si>
  <si>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</si>
  <si>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</si>
  <si>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</si>
  <si>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</si>
  <si>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</si>
  <si>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</si>
  <si>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</si>
  <si>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</si>
  <si>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</si>
  <si>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</si>
  <si>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</si>
  <si>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</si>
  <si>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</si>
  <si>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</si>
  <si>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</si>
  <si>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</si>
  <si>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</si>
  <si>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</si>
  <si>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</si>
  <si>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</si>
  <si>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</si>
  <si>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</si>
  <si>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</si>
  <si>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</si>
  <si>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</si>
  <si>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</si>
  <si>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</si>
  <si>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</si>
  <si>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</si>
  <si>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</si>
  <si>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</si>
  <si>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</si>
  <si>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</si>
  <si>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</si>
  <si>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</si>
  <si>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</si>
  <si>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</si>
  <si>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</si>
  <si>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</si>
  <si>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</si>
  <si>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</si>
  <si>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</si>
  <si>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</si>
  <si>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</si>
  <si>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</si>
  <si>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</si>
  <si>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</si>
  <si>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</si>
  <si>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</si>
  <si>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</si>
  <si>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</si>
  <si>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</si>
  <si>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</si>
  <si>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</si>
  <si>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</si>
  <si>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</si>
  <si>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</si>
  <si>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</si>
  <si>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</si>
  <si>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</si>
  <si>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</si>
  <si>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</si>
  <si>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</si>
  <si>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</si>
  <si>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</si>
  <si>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</si>
  <si>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</si>
  <si>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</si>
  <si>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</si>
  <si>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</si>
  <si>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</si>
  <si>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</si>
  <si>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</si>
  <si>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</si>
  <si>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</si>
  <si>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</si>
  <si>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</si>
  <si>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</si>
  <si>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</si>
  <si>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</si>
  <si>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</si>
  <si>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</si>
  <si>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</si>
  <si>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</si>
  <si>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</si>
  <si>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</si>
  <si>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</si>
  <si>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</si>
  <si>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</si>
  <si>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</si>
  <si>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</si>
  <si>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</si>
  <si>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</si>
  <si>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</si>
  <si>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</si>
  <si>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</si>
  <si>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</si>
  <si>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</si>
  <si>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</si>
  <si>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</si>
  <si>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</si>
  <si>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</si>
  <si>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</si>
  <si>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</si>
  <si>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</si>
  <si>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</si>
  <si>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</si>
  <si>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</si>
  <si>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</si>
  <si>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</si>
  <si>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</si>
  <si>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</si>
  <si>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</si>
  <si>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</si>
  <si>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</si>
  <si>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</si>
  <si>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</si>
  <si>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</si>
  <si>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</si>
  <si>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</si>
  <si>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</si>
  <si>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</si>
  <si>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</si>
  <si>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</si>
  <si>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</si>
  <si>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</si>
  <si>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</si>
  <si>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</si>
  <si>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</si>
  <si>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</si>
  <si>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</si>
  <si>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</si>
  <si>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</si>
  <si>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</si>
  <si>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</si>
  <si>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</si>
  <si>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</si>
  <si>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</si>
  <si>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</si>
  <si>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</si>
  <si>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</si>
  <si>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</si>
  <si>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</si>
  <si>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</si>
  <si>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</si>
  <si>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</si>
  <si>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</si>
  <si>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</si>
  <si>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</si>
  <si>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</si>
  <si>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</si>
  <si>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</si>
  <si>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</si>
  <si>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</si>
  <si>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</si>
  <si>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</si>
  <si>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</si>
  <si>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</si>
  <si>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</si>
  <si>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</si>
  <si>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</si>
  <si>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</si>
  <si>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</si>
  <si>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</si>
  <si>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</si>
  <si>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</si>
  <si>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</si>
  <si>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</si>
  <si>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</si>
  <si>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</si>
  <si>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</si>
  <si>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</si>
  <si>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</si>
  <si>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</si>
  <si>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</si>
  <si>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</si>
  <si>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</si>
  <si>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</si>
  <si>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</si>
  <si>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</si>
  <si>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</si>
  <si>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</si>
  <si>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</si>
  <si>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</si>
  <si>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</si>
  <si>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</si>
  <si>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</si>
  <si>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</si>
  <si>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</si>
  <si>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</si>
  <si>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</si>
  <si>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</si>
  <si>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</si>
  <si>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</si>
  <si>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</si>
  <si>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</si>
  <si>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</si>
  <si>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</si>
  <si>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</si>
  <si>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</si>
  <si>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</si>
  <si>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</si>
  <si>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</si>
  <si>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</si>
  <si>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</si>
  <si>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</si>
  <si>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</si>
  <si>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</si>
  <si>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</si>
  <si>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</si>
  <si>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</si>
  <si>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</si>
  <si>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</si>
  <si>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</si>
  <si>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</si>
  <si>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</si>
  <si>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</si>
  <si>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</si>
  <si>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</si>
  <si>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</si>
  <si>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</si>
  <si>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</si>
  <si>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</si>
  <si>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</si>
  <si>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</si>
  <si>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</si>
  <si>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</si>
  <si>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</si>
  <si>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</si>
  <si>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</si>
  <si>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</si>
  <si>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</si>
  <si>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</si>
  <si>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</si>
  <si>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</si>
  <si>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</si>
  <si>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</si>
  <si>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</si>
  <si>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</si>
  <si>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</si>
  <si>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</si>
  <si>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</si>
  <si>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</si>
  <si>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</si>
  <si>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</si>
  <si>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</si>
  <si>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</si>
  <si>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</si>
  <si>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</si>
  <si>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</si>
  <si>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</si>
  <si>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</si>
  <si>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</si>
  <si>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</si>
  <si>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</si>
  <si>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</si>
  <si>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</si>
  <si>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</si>
  <si>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</si>
  <si>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</si>
  <si>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</si>
  <si>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</si>
  <si>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</si>
  <si>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</si>
  <si>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</si>
  <si>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</si>
  <si>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</si>
  <si>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</si>
  <si>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</si>
  <si>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</si>
  <si>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</si>
  <si>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</si>
  <si>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</si>
  <si>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</si>
  <si>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</si>
  <si>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</si>
  <si>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</si>
  <si>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</si>
  <si>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</si>
  <si>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</si>
  <si>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</si>
  <si>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</si>
  <si>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</si>
  <si>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</si>
  <si>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</si>
  <si>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</si>
  <si>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</si>
  <si>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</si>
  <si>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</si>
  <si>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</si>
  <si>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</si>
  <si>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</si>
  <si>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</si>
  <si>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</si>
  <si>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</si>
  <si>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</si>
  <si>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</si>
  <si>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</si>
  <si>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</si>
  <si>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</si>
  <si>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</si>
  <si>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</si>
  <si>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</si>
  <si>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</si>
  <si>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</si>
  <si>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</si>
  <si>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</si>
  <si>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</si>
  <si>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</si>
  <si>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</si>
  <si>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</si>
  <si>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</si>
  <si>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</si>
  <si>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</si>
  <si>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</si>
  <si>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</si>
  <si>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</si>
  <si>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</si>
  <si>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</si>
  <si>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</si>
  <si>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</si>
  <si>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</si>
  <si>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</si>
  <si>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</si>
  <si>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</si>
  <si>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</si>
  <si>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</si>
  <si>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</si>
  <si>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</si>
  <si>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</si>
  <si>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</si>
  <si>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</si>
  <si>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</si>
  <si>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</si>
  <si>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</si>
  <si>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</si>
  <si>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</si>
  <si>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</si>
  <si>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</si>
  <si>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</si>
  <si>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</si>
  <si>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</si>
  <si>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</si>
  <si>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</si>
  <si>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</si>
  <si>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</si>
  <si>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</si>
  <si>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</si>
  <si>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</si>
  <si>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</si>
  <si>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</si>
  <si>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</si>
  <si>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</si>
  <si>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</si>
  <si>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</si>
  <si>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</si>
  <si>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</si>
  <si>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</si>
  <si>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</si>
  <si>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</si>
  <si>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</si>
  <si>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</si>
  <si>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</si>
  <si>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</si>
  <si>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</si>
  <si>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</si>
  <si>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</si>
  <si>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</si>
  <si>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</si>
  <si>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</si>
  <si>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</si>
  <si>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</si>
  <si>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</si>
  <si>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</si>
  <si>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</si>
  <si>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</si>
  <si>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</si>
  <si>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</si>
  <si>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</si>
  <si>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</si>
  <si>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</si>
  <si>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</si>
  <si>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</si>
  <si>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</si>
  <si>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</si>
  <si>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</si>
  <si>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</si>
  <si>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</si>
  <si>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</si>
  <si>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</si>
  <si>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</si>
  <si>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</si>
  <si>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</si>
  <si>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</si>
  <si>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</si>
  <si>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</si>
  <si>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</si>
  <si>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</si>
  <si>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</si>
  <si>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</si>
  <si>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</si>
  <si>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</si>
  <si>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</si>
  <si>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</si>
  <si>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</si>
  <si>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</si>
  <si>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</si>
  <si>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</si>
  <si>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</si>
  <si>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</si>
  <si>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</si>
  <si>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</si>
  <si>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</si>
  <si>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</si>
  <si>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</si>
  <si>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</si>
  <si>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</si>
  <si>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</si>
  <si>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</si>
  <si>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</si>
  <si>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</si>
  <si>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</si>
  <si>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</si>
  <si>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</si>
  <si>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</si>
  <si>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</si>
  <si>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</si>
  <si>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</si>
  <si>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</si>
  <si>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</si>
  <si>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</si>
  <si>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</si>
  <si>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</si>
  <si>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</si>
  <si>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</si>
  <si>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</si>
  <si>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</si>
  <si>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</si>
  <si>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</si>
  <si>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</si>
  <si>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</si>
  <si>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</si>
  <si>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</si>
  <si>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</si>
  <si>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</si>
  <si>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</si>
  <si>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</si>
  <si>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</si>
  <si>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</si>
  <si>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</si>
  <si>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</si>
  <si>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</si>
  <si>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</si>
  <si>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</si>
  <si>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</si>
  <si>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</si>
  <si>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</si>
  <si>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</si>
  <si>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</si>
  <si>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</si>
  <si>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</si>
  <si>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</si>
  <si>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</si>
  <si>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</si>
  <si>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</si>
  <si>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</si>
  <si>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</si>
  <si>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</si>
  <si>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</si>
  <si>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</si>
  <si>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</si>
  <si>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</si>
  <si>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</si>
  <si>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</si>
  <si>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</si>
  <si>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</si>
  <si>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</si>
  <si>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</si>
  <si>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</si>
  <si>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</si>
  <si>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</si>
  <si>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</si>
  <si>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</si>
  <si>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</si>
  <si>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</si>
  <si>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</si>
  <si>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</si>
  <si>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</si>
  <si>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</si>
  <si>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</si>
  <si>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</si>
  <si>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</si>
  <si>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</si>
  <si>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</si>
  <si>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</si>
  <si>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</si>
  <si>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</si>
  <si>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</si>
  <si>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</si>
  <si>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</si>
  <si>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</si>
  <si>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</si>
  <si>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</si>
  <si>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</si>
  <si>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</si>
  <si>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</si>
  <si>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</si>
  <si>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</si>
  <si>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</si>
  <si>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</si>
  <si>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</si>
  <si>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</si>
  <si>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</si>
  <si>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</si>
  <si>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</si>
  <si>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</si>
  <si>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</si>
  <si>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</si>
  <si>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</si>
  <si>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</si>
  <si>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</si>
  <si>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</si>
  <si>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</si>
  <si>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</si>
  <si>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</si>
  <si>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</si>
  <si>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</si>
  <si>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</si>
  <si>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</si>
  <si>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</si>
  <si>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</si>
  <si>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</si>
  <si>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</si>
  <si>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</si>
  <si>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</si>
  <si>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</si>
  <si>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</si>
  <si>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</si>
  <si>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</si>
  <si>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</si>
  <si>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</si>
  <si>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</si>
  <si>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</si>
  <si>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</si>
  <si>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</si>
  <si>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</si>
  <si>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</si>
  <si>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</si>
  <si>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</si>
  <si>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</si>
  <si>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</si>
  <si>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</si>
  <si>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</si>
  <si>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</si>
  <si>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</si>
  <si>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</si>
  <si>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</si>
  <si>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</si>
  <si>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</si>
  <si>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</si>
  <si>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</si>
  <si>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</si>
  <si>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</si>
  <si>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</si>
  <si>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</si>
  <si>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</si>
  <si>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</si>
  <si>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</si>
  <si>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</si>
  <si>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</si>
  <si>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</si>
  <si>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</si>
  <si>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</si>
  <si>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</si>
  <si>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</si>
  <si>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</si>
  <si>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</si>
  <si>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</si>
  <si>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</si>
  <si>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</si>
  <si>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</si>
  <si>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</si>
  <si>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</si>
  <si>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</si>
  <si>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</si>
  <si>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</si>
  <si>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</si>
  <si>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</si>
  <si>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</si>
  <si>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</si>
  <si>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</si>
  <si>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</si>
  <si>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</si>
  <si>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</si>
  <si>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</si>
  <si>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</si>
  <si>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</si>
  <si>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</si>
  <si>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</si>
  <si>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</si>
  <si>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</si>
  <si>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</si>
  <si>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</si>
  <si>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</si>
  <si>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</si>
  <si>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</si>
  <si>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</si>
  <si>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</si>
  <si>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</si>
  <si>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</si>
  <si>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</si>
  <si>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</si>
  <si>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</si>
  <si>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</si>
  <si>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</si>
  <si>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</si>
  <si>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</si>
  <si>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</si>
  <si>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</si>
  <si>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</si>
  <si>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</si>
  <si>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</si>
  <si>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</si>
  <si>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</si>
  <si>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</si>
  <si>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</si>
  <si>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</si>
  <si>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</si>
  <si>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</si>
  <si>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</si>
  <si>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</si>
  <si>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</si>
  <si>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</si>
  <si>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</si>
  <si>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</si>
  <si>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</si>
  <si>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</si>
  <si>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</si>
  <si>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</si>
  <si>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</si>
  <si>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</si>
  <si>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</si>
  <si>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</si>
  <si>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</si>
  <si>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</si>
  <si>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</si>
  <si>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</si>
  <si>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</si>
  <si>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</si>
  <si>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</si>
  <si>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</si>
  <si>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</si>
  <si>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</si>
  <si>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</si>
  <si>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</si>
  <si>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</si>
  <si>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</si>
  <si>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</si>
  <si>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</si>
  <si>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</si>
  <si>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</si>
  <si>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</si>
  <si>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</si>
  <si>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</si>
  <si>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</si>
  <si>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</si>
  <si>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</si>
  <si>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</si>
  <si>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</si>
  <si>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</si>
  <si>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</si>
  <si>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</si>
  <si>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</si>
  <si>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</si>
  <si>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</si>
  <si>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</si>
  <si>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</si>
  <si>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</si>
  <si>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</si>
  <si>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</si>
  <si>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</si>
  <si>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</si>
  <si>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</si>
  <si>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</si>
  <si>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</si>
  <si>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</si>
  <si>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</si>
  <si>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</si>
  <si>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</si>
  <si>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</si>
  <si>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</si>
  <si>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</si>
  <si>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</si>
  <si>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</si>
  <si>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</si>
  <si>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</si>
  <si>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</si>
  <si>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</si>
  <si>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</si>
  <si>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</si>
  <si>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</si>
  <si>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</si>
  <si>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</si>
  <si>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</si>
  <si>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</si>
  <si>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</si>
  <si>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</si>
  <si>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</si>
  <si>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</si>
  <si>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</si>
  <si>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</si>
  <si>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</si>
  <si>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</si>
  <si>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</si>
  <si>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</si>
  <si>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</si>
  <si>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</si>
  <si>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</si>
  <si>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</si>
  <si>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</si>
  <si>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</si>
  <si>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</si>
  <si>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</si>
  <si>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</si>
  <si>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</si>
  <si>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</si>
  <si>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</si>
  <si>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</si>
  <si>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</si>
  <si>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</si>
  <si>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</si>
  <si>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</si>
  <si>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</si>
  <si>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</si>
  <si>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</si>
  <si>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</si>
  <si>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</si>
  <si>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</si>
  <si>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</si>
  <si>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</si>
  <si>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</si>
  <si>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</si>
  <si>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</si>
  <si>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</si>
  <si>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</si>
  <si>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</si>
  <si>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</si>
  <si>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</si>
  <si>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</si>
  <si>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</si>
  <si>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</si>
  <si>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</si>
  <si>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</si>
  <si>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</si>
  <si>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</si>
  <si>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</si>
  <si>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</si>
  <si>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</si>
  <si>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</si>
  <si>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</si>
  <si>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</si>
  <si>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</si>
  <si>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</si>
  <si>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</si>
  <si>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</si>
  <si>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</si>
  <si>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</si>
  <si>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</si>
  <si>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</si>
  <si>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</si>
  <si>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</si>
  <si>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</si>
  <si>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</si>
  <si>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</si>
  <si>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</si>
  <si>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</si>
  <si>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</si>
  <si>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</si>
  <si>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</si>
  <si>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</si>
  <si>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</si>
  <si>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</si>
  <si>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</si>
  <si>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</si>
  <si>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</si>
  <si>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</si>
  <si>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</si>
  <si>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</si>
  <si>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</si>
  <si>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</si>
  <si>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</si>
  <si>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</si>
  <si>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</si>
  <si>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</si>
  <si>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</si>
  <si>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</si>
  <si>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</si>
  <si>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</si>
  <si>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</si>
  <si>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</si>
  <si>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</si>
  <si>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</si>
  <si>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</si>
  <si>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</si>
  <si>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</si>
  <si>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</si>
  <si>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</si>
  <si>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</si>
  <si>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</si>
  <si>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</si>
  <si>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</si>
  <si>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</si>
  <si>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</si>
  <si>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</si>
  <si>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</si>
  <si>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</si>
  <si>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</si>
  <si>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</si>
  <si>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</si>
  <si>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</si>
  <si>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</si>
  <si>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</si>
  <si>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</si>
  <si>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</si>
  <si>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</si>
  <si>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</si>
  <si>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</si>
  <si>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</si>
  <si>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</si>
  <si>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</si>
  <si>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</si>
  <si>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</si>
  <si>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</si>
  <si>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</si>
  <si>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</si>
  <si>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</si>
  <si>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</si>
  <si>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</si>
  <si>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</si>
  <si>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</si>
  <si>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</si>
  <si>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</si>
  <si>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</si>
  <si>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</si>
  <si>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</si>
  <si>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</si>
  <si>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</si>
  <si>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</si>
  <si>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</si>
  <si>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</si>
  <si>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</si>
  <si>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</si>
  <si>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</si>
  <si>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</si>
  <si>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</si>
  <si>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</si>
  <si>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</si>
  <si>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</si>
  <si>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</si>
  <si>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</si>
  <si>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</si>
  <si>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</si>
  <si>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</si>
  <si>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</si>
  <si>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</si>
  <si>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</si>
  <si>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</si>
  <si>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</si>
  <si>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</si>
  <si>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</si>
  <si>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</si>
  <si>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</si>
  <si>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</si>
  <si>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</si>
  <si>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</si>
  <si>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</si>
  <si>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</si>
  <si>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</si>
  <si>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</si>
  <si>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</si>
  <si>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</si>
  <si>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</si>
  <si>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</si>
  <si>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</si>
  <si>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</si>
  <si>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</si>
  <si>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</si>
  <si>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</si>
  <si>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</si>
  <si>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</si>
  <si>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</si>
  <si>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</si>
  <si>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</si>
  <si>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</si>
  <si>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</si>
  <si>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</si>
  <si>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</si>
  <si>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</si>
  <si>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</si>
  <si>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</si>
  <si>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</si>
  <si>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</si>
  <si>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</si>
  <si>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</si>
  <si>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</si>
  <si>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</si>
  <si>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</si>
  <si>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</si>
  <si>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</si>
  <si>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</si>
  <si>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</si>
  <si>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</si>
  <si>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</si>
  <si>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</si>
  <si>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</si>
  <si>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</si>
  <si>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</si>
  <si>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</si>
  <si>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</si>
  <si>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</si>
  <si>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</si>
  <si>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</si>
  <si>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</si>
  <si>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</si>
  <si>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</si>
  <si>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</si>
  <si>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</si>
  <si>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</si>
  <si>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</si>
  <si>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</si>
  <si>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</si>
  <si>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</si>
  <si>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</si>
  <si>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</si>
  <si>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</si>
  <si>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</si>
  <si>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</si>
  <si>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</si>
  <si>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</si>
  <si>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</si>
  <si>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</si>
  <si>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</si>
  <si>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</si>
  <si>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</si>
  <si>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</si>
  <si>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</si>
  <si>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</si>
  <si>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</si>
  <si>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</si>
  <si>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</si>
  <si>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</si>
  <si>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</si>
  <si>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</si>
  <si>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</si>
  <si>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</si>
  <si>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</si>
  <si>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</si>
  <si>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</si>
  <si>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</si>
  <si>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</si>
  <si>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</si>
  <si>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</si>
  <si>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</si>
  <si>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</si>
  <si>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</si>
  <si>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</si>
  <si>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</si>
  <si>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</si>
  <si>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</si>
  <si>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</si>
  <si>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</si>
  <si>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</si>
  <si>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</si>
  <si>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</si>
  <si>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</si>
  <si>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</si>
  <si>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</si>
  <si>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</si>
  <si>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</si>
  <si>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</si>
  <si>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</si>
  <si>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</si>
  <si>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</si>
  <si>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</si>
  <si>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</si>
  <si>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</si>
  <si>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</si>
  <si>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</si>
  <si>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</si>
  <si>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</si>
  <si>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</si>
  <si>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</si>
  <si>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</si>
  <si>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</si>
  <si>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</si>
  <si>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</si>
  <si>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</si>
  <si>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</si>
  <si>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</si>
  <si>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</si>
  <si>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</si>
  <si>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</si>
  <si>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</si>
  <si>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</si>
  <si>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</si>
  <si>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</si>
  <si>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</si>
  <si>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</si>
  <si>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</si>
  <si>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</si>
  <si>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</si>
  <si>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</si>
  <si>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</si>
  <si>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</si>
  <si>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</si>
  <si>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</si>
  <si>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</si>
  <si>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</si>
  <si>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</si>
  <si>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</si>
  <si>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</si>
  <si>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</si>
  <si>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</si>
  <si>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</si>
  <si>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</si>
  <si>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</si>
  <si>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</si>
  <si>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</si>
  <si>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</si>
  <si>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</si>
  <si>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</si>
  <si>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</si>
  <si>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</si>
  <si>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</si>
  <si>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</si>
  <si>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</si>
  <si>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</si>
  <si>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</si>
  <si>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</si>
  <si>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</si>
  <si>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</si>
  <si>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</si>
  <si>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</si>
  <si>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</si>
  <si>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</si>
  <si>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</si>
  <si>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</si>
  <si>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</si>
  <si>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</si>
  <si>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</si>
  <si>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</si>
  <si>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</si>
  <si>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</si>
  <si>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</si>
  <si>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</si>
  <si>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</si>
  <si>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</si>
  <si>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</si>
  <si>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</si>
  <si>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</si>
  <si>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</si>
  <si>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</si>
  <si>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</si>
  <si>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</si>
  <si>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</si>
  <si>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</si>
  <si>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</si>
  <si>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</si>
  <si>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</si>
  <si>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</si>
  <si>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</si>
  <si>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</si>
  <si>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</si>
  <si>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</si>
  <si>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</si>
  <si>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</si>
  <si>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</si>
  <si>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</si>
  <si>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</si>
  <si>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</si>
  <si>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</si>
  <si>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</si>
  <si>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</si>
  <si>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</si>
  <si>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</si>
  <si>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</si>
  <si>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</si>
  <si>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</si>
  <si>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</si>
  <si>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</si>
  <si>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</si>
  <si>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</si>
  <si>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</si>
  <si>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</si>
  <si>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</si>
  <si>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</si>
  <si>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</si>
  <si>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</si>
  <si>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</si>
  <si>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</si>
  <si>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</si>
  <si>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</si>
  <si>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</si>
  <si>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</si>
  <si>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</si>
  <si>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</si>
  <si>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</si>
  <si>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</si>
  <si>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</si>
  <si>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</si>
  <si>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</si>
  <si>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</si>
  <si>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</si>
  <si>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</si>
  <si>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</si>
  <si>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</si>
  <si>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</si>
  <si>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</si>
  <si>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</si>
  <si>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</si>
  <si>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</si>
  <si>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</si>
  <si>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</si>
  <si>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</si>
  <si>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</si>
  <si>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</si>
  <si>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</si>
  <si>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</si>
  <si>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</si>
  <si>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</si>
  <si>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</si>
  <si>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</si>
  <si>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</si>
  <si>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</si>
  <si>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</si>
  <si>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</si>
  <si>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</si>
  <si>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</si>
  <si>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</si>
  <si>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</si>
  <si>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</si>
  <si>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</si>
  <si>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</si>
  <si>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</si>
  <si>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</si>
  <si>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</si>
  <si>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</si>
  <si>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</si>
  <si>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</si>
  <si>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</si>
  <si>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</si>
  <si>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</si>
  <si>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</si>
  <si>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</si>
  <si>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</si>
  <si>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</si>
  <si>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</si>
  <si>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</si>
  <si>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</si>
  <si>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</si>
  <si>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</si>
  <si>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</si>
  <si>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</si>
  <si>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</si>
  <si>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</si>
  <si>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</si>
  <si>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</si>
  <si>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</si>
  <si>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</si>
  <si>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</si>
  <si>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</si>
  <si>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</si>
  <si>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</si>
  <si>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</si>
  <si>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</si>
  <si>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</si>
  <si>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</si>
  <si>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</si>
  <si>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</si>
  <si>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</si>
  <si>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</si>
  <si>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</si>
  <si>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</si>
  <si>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</si>
  <si>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</si>
  <si>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</si>
  <si>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</si>
  <si>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</si>
  <si>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</si>
  <si>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</si>
  <si>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</si>
  <si>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</si>
  <si>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</si>
  <si>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</si>
  <si>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</si>
  <si>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</si>
  <si>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</si>
  <si>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</si>
  <si>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</si>
  <si>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</si>
  <si>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</si>
  <si>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</si>
  <si>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</si>
  <si>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</si>
  <si>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</si>
  <si>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</si>
  <si>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</si>
  <si>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</si>
  <si>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</si>
  <si>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</si>
  <si>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</si>
  <si>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</si>
  <si>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</si>
  <si>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</si>
  <si>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</si>
  <si>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</si>
  <si>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</si>
  <si>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</si>
  <si>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</si>
  <si>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</si>
  <si>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</si>
  <si>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</si>
  <si>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</si>
  <si>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</si>
  <si>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</si>
  <si>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</si>
  <si>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</si>
  <si>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</si>
  <si>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</si>
  <si>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</si>
  <si>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</si>
  <si>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</si>
  <si>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</si>
  <si>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</si>
  <si>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</si>
  <si>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</si>
  <si>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</si>
  <si>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</si>
  <si>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</si>
  <si>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</si>
  <si>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</si>
  <si>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</si>
  <si>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</si>
  <si>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</si>
  <si>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</si>
  <si>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</si>
  <si>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</si>
  <si>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</si>
  <si>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</si>
  <si>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</si>
  <si>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</si>
  <si>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</si>
  <si>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</si>
  <si>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</si>
  <si>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</si>
  <si>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</si>
  <si>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</si>
  <si>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</si>
  <si>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</si>
  <si>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</si>
  <si>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</si>
  <si>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</si>
  <si>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</si>
  <si>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</si>
  <si>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</si>
  <si>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</si>
  <si>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</si>
  <si>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</si>
  <si>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</si>
  <si>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</si>
  <si>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</si>
  <si>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</si>
  <si>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</si>
  <si>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</si>
  <si>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</si>
  <si>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</si>
  <si>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</si>
  <si>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</si>
  <si>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</si>
  <si>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</si>
  <si>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</si>
  <si>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</si>
  <si>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</si>
  <si>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</si>
  <si>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</si>
  <si>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</si>
  <si>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</si>
  <si>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</si>
  <si>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</si>
  <si>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</si>
  <si>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</si>
  <si>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</si>
  <si>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</si>
  <si>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</si>
  <si>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</si>
  <si>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</si>
  <si>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</si>
  <si>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</si>
  <si>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</si>
  <si>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</si>
  <si>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</si>
  <si>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</si>
  <si>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</si>
  <si>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</si>
  <si>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</si>
  <si>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</si>
  <si>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</si>
  <si>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</si>
  <si>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</si>
  <si>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</si>
  <si>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</si>
  <si>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</si>
  <si>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</si>
  <si>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</si>
  <si>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</si>
  <si>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</si>
  <si>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</si>
  <si>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</si>
  <si>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</si>
  <si>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</si>
  <si>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</si>
  <si>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</si>
  <si>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</si>
  <si>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</si>
  <si>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</si>
  <si>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</si>
  <si>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</si>
  <si>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</si>
  <si>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</si>
  <si>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</si>
  <si>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</si>
  <si>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</si>
  <si>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</si>
  <si>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</si>
  <si>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</si>
  <si>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</si>
  <si>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</si>
  <si>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</si>
  <si>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</si>
  <si>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</si>
  <si>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</si>
  <si>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</si>
  <si>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</si>
  <si>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</si>
  <si>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</si>
  <si>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</si>
  <si>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</si>
  <si>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</si>
  <si>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</si>
  <si>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</si>
  <si>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</si>
  <si>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</si>
  <si>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</si>
  <si>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</si>
  <si>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</si>
  <si>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</si>
  <si>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</si>
  <si>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</si>
  <si>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</si>
  <si>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</si>
  <si>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</si>
  <si>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</si>
  <si>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</si>
  <si>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</si>
  <si>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</si>
  <si>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</si>
  <si>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</si>
  <si>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</si>
  <si>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</si>
  <si>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</si>
  <si>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</si>
  <si>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</si>
  <si>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</si>
  <si>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</si>
  <si>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</si>
  <si>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</si>
  <si>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</si>
  <si>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</si>
  <si>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</si>
  <si>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</si>
  <si>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</si>
  <si>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</si>
  <si>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</si>
  <si>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</si>
  <si>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</si>
  <si>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</si>
  <si>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</si>
  <si>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</si>
  <si>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</si>
  <si>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</si>
  <si>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</si>
  <si>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</si>
  <si>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</si>
  <si>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</si>
  <si>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</si>
  <si>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</si>
  <si>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</si>
  <si>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</si>
  <si>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</si>
  <si>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</si>
  <si>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</si>
  <si>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</si>
  <si>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</si>
  <si>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</si>
  <si>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</si>
  <si>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</si>
  <si>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</si>
  <si>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</si>
  <si>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</si>
  <si>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</si>
  <si>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</si>
  <si>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</si>
  <si>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</si>
  <si>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</si>
  <si>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</si>
  <si>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</si>
  <si>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</si>
  <si>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</si>
  <si>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</si>
  <si>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</si>
  <si>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</si>
  <si>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</si>
  <si>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</si>
  <si>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</si>
  <si>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</si>
  <si>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</si>
  <si>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</si>
  <si>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</si>
  <si>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</si>
  <si>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</si>
  <si>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</si>
  <si>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</si>
  <si>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</si>
  <si>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</si>
  <si>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</si>
  <si>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</si>
  <si>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</si>
  <si>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</si>
  <si>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</si>
  <si>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</si>
  <si>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</si>
  <si>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</si>
  <si>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</si>
  <si>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</si>
  <si>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</si>
  <si>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</si>
  <si>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</si>
  <si>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</si>
  <si>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</si>
  <si>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</si>
  <si>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</si>
  <si>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</si>
  <si>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</si>
  <si>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</si>
  <si>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</si>
  <si>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</si>
  <si>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</si>
  <si>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</si>
  <si>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</si>
  <si>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</si>
  <si>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</si>
  <si>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</si>
  <si>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</si>
  <si>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</si>
  <si>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</si>
  <si>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</si>
  <si>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</si>
  <si>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</si>
  <si>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</si>
  <si>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</si>
  <si>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</si>
  <si>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</si>
  <si>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</si>
  <si>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</si>
  <si>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</si>
  <si>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</si>
  <si>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</si>
  <si>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</si>
  <si>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</si>
  <si>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</si>
  <si>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</si>
  <si>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</si>
  <si>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</si>
  <si>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</si>
  <si>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</si>
  <si>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</si>
  <si>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</si>
  <si>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</si>
  <si>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</si>
  <si>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</si>
  <si>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</si>
  <si>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</si>
  <si>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</si>
  <si>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</si>
  <si>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</si>
  <si>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</si>
  <si>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</si>
  <si>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</si>
  <si>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</si>
  <si>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</si>
  <si>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</si>
  <si>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</si>
  <si>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</si>
  <si>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</si>
  <si>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</si>
  <si>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</si>
  <si>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</si>
  <si>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</si>
  <si>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</si>
  <si>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</si>
  <si>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</si>
  <si>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</si>
  <si>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</si>
  <si>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</si>
  <si>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</si>
  <si>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</si>
  <si>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</si>
  <si>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</si>
  <si>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</si>
  <si>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</si>
  <si>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</si>
  <si>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</si>
  <si>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</si>
  <si>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</si>
  <si>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</si>
  <si>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</si>
  <si>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</si>
  <si>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</si>
  <si>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</si>
  <si>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</si>
  <si>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</si>
  <si>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</si>
  <si>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</si>
  <si>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</si>
  <si>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</si>
  <si>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</si>
  <si>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</si>
  <si>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</si>
  <si>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</si>
  <si>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</si>
  <si>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</si>
  <si>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</si>
  <si>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</si>
  <si>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</si>
  <si>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</si>
  <si>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</si>
  <si>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</si>
  <si>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</si>
  <si>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</si>
  <si>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</si>
  <si>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</si>
  <si>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</si>
  <si>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</si>
  <si>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</si>
  <si>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</si>
  <si>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</si>
  <si>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</si>
  <si>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</si>
  <si>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</si>
  <si>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</si>
  <si>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</si>
  <si>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</si>
  <si>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</si>
  <si>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</si>
  <si>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</si>
  <si>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</si>
  <si>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</si>
  <si>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</si>
  <si>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</si>
  <si>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</si>
  <si>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</si>
  <si>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</si>
  <si>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</si>
  <si>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</si>
  <si>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</si>
  <si>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</si>
  <si>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</si>
  <si>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</si>
  <si>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</si>
  <si>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</si>
  <si>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</si>
  <si>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</si>
  <si>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</si>
  <si>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</si>
  <si>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</si>
  <si>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</si>
  <si>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</si>
  <si>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</si>
  <si>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</si>
  <si>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</si>
  <si>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</si>
  <si>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</si>
  <si>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</si>
  <si>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</si>
  <si>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</si>
  <si>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</si>
  <si>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</si>
  <si>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</si>
  <si>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</si>
  <si>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</si>
  <si>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</si>
  <si>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</si>
  <si>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</si>
  <si>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</si>
  <si>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</si>
  <si>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</si>
  <si>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</si>
  <si>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</si>
  <si>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</si>
  <si>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</si>
  <si>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</si>
  <si>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</si>
  <si>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</si>
  <si>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</si>
  <si>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</si>
  <si>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</si>
  <si>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</si>
  <si>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</si>
  <si>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</si>
  <si>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</si>
  <si>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</si>
  <si>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</si>
  <si>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</si>
  <si>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</si>
  <si>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</si>
  <si>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</si>
  <si>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</si>
  <si>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</si>
  <si>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</si>
  <si>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</si>
  <si>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</si>
  <si>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</si>
  <si>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</si>
  <si>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</si>
  <si>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</si>
  <si>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</si>
  <si>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</si>
  <si>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</si>
  <si>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</si>
  <si>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</si>
  <si>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</si>
  <si>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</si>
  <si>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</si>
  <si>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</si>
  <si>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</si>
  <si>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</si>
  <si>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</si>
  <si>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</si>
  <si>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</si>
  <si>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</si>
  <si>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</si>
  <si>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</si>
  <si>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</si>
  <si>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</si>
  <si>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</si>
  <si>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</si>
  <si>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</si>
  <si>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</si>
  <si>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</si>
  <si>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</si>
  <si>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</si>
  <si>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</si>
  <si>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</si>
  <si>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</si>
  <si>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</si>
  <si>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</si>
  <si>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</si>
  <si>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</si>
  <si>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</si>
  <si>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</si>
  <si>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</si>
  <si>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</si>
  <si>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</si>
  <si>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</si>
  <si>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</si>
  <si>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</si>
  <si>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</si>
  <si>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</si>
  <si>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</si>
  <si>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</si>
  <si>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</si>
  <si>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</si>
  <si>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</si>
  <si>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</si>
  <si>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</si>
  <si>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</si>
  <si>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</si>
  <si>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</si>
  <si>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</si>
  <si>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</si>
  <si>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</si>
  <si>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</si>
  <si>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</si>
  <si>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</si>
  <si>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</si>
  <si>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</si>
  <si>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</si>
  <si>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</si>
  <si>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</si>
  <si>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</si>
  <si>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</si>
  <si>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</si>
  <si>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</si>
  <si>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</si>
  <si>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</si>
  <si>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</si>
  <si>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</si>
  <si>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</si>
  <si>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</si>
  <si>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</si>
  <si>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</si>
  <si>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</si>
  <si>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</si>
  <si>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</si>
  <si>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</si>
  <si>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</si>
  <si>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</si>
  <si>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</si>
  <si>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</si>
  <si>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</si>
  <si>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</si>
  <si>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</si>
  <si>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</si>
  <si>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</si>
  <si>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</si>
  <si>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</si>
  <si>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</si>
  <si>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</si>
  <si>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</si>
  <si>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</si>
  <si>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</si>
  <si>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</si>
  <si>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</si>
  <si>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</si>
  <si>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</si>
  <si>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</si>
  <si>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</si>
  <si>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</si>
  <si>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</si>
  <si>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</si>
  <si>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</si>
  <si>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</si>
  <si>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</si>
  <si>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</si>
  <si>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</si>
  <si>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</si>
  <si>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</si>
  <si>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</si>
  <si>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</si>
  <si>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</si>
  <si>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</si>
  <si>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</si>
  <si>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</si>
  <si>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</si>
  <si>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</si>
  <si>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</si>
  <si>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</si>
  <si>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</si>
  <si>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</si>
  <si>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</si>
  <si>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</si>
  <si>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</si>
  <si>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</si>
  <si>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</si>
  <si>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</si>
  <si>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</si>
  <si>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</si>
  <si>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</si>
  <si>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</si>
  <si>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</si>
  <si>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</si>
  <si>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</si>
  <si>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</si>
  <si>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</si>
  <si>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</si>
  <si>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</si>
  <si>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</si>
  <si>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</si>
  <si>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</si>
  <si>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</si>
  <si>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</si>
  <si>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</si>
  <si>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</si>
  <si>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</si>
  <si>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</si>
  <si>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</si>
  <si>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</si>
  <si>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</si>
  <si>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</si>
  <si>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</si>
  <si>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</si>
  <si>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</si>
  <si>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</si>
  <si>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</si>
  <si>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</si>
  <si>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</si>
  <si>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</si>
  <si>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</si>
  <si>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</si>
  <si>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</si>
  <si>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</si>
  <si>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</si>
  <si>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</si>
  <si>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</si>
  <si>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</si>
  <si>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</si>
  <si>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</si>
  <si>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</si>
  <si>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</si>
  <si>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</si>
  <si>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</si>
  <si>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</si>
  <si>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</si>
  <si>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</si>
  <si>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</si>
  <si>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</si>
  <si>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</si>
  <si>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</si>
  <si>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</si>
  <si>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</si>
  <si>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</si>
  <si>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</si>
  <si>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</si>
  <si>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</si>
  <si>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</si>
  <si>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</si>
  <si>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</si>
  <si>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</si>
  <si>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</si>
  <si>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</si>
  <si>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</si>
  <si>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</si>
  <si>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</si>
  <si>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</si>
  <si>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</si>
  <si>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</si>
  <si>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</si>
  <si>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</si>
  <si>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</si>
  <si>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</si>
  <si>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</si>
  <si>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</si>
  <si>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</si>
  <si>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</si>
  <si>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</si>
  <si>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</si>
  <si>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</si>
  <si>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</si>
  <si>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</si>
  <si>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</si>
  <si>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</si>
  <si>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</si>
  <si>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</si>
  <si>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</si>
  <si>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</si>
  <si>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</si>
  <si>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</si>
  <si>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</si>
  <si>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</si>
  <si>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</si>
  <si>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</si>
  <si>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</si>
  <si>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</si>
  <si>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</si>
  <si>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</si>
  <si>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</si>
  <si>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</si>
  <si>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</si>
  <si>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</si>
  <si>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</si>
  <si>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</si>
  <si>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</si>
  <si>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</si>
  <si>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</si>
  <si>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</si>
  <si>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</si>
  <si>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</si>
  <si>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</si>
  <si>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</si>
  <si>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</si>
  <si>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</si>
  <si>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</si>
  <si>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</si>
  <si>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</si>
  <si>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</si>
  <si>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</si>
  <si>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</si>
  <si>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</si>
  <si>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</si>
  <si>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</si>
  <si>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</si>
  <si>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</si>
  <si>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</si>
  <si>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</si>
  <si>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</si>
  <si>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</si>
  <si>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</si>
  <si>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</si>
  <si>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</si>
  <si>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</si>
  <si>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</si>
  <si>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</si>
  <si>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</si>
  <si>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</si>
  <si>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</si>
  <si>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</si>
  <si>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</si>
  <si>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</si>
  <si>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</si>
  <si>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</si>
  <si>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</si>
  <si>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</si>
  <si>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</si>
  <si>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</si>
  <si>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</si>
  <si>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</si>
  <si>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</si>
  <si>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</si>
  <si>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</si>
  <si>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</si>
  <si>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</si>
  <si>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</si>
  <si>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</si>
  <si>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</si>
  <si>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</si>
  <si>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</si>
  <si>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</si>
  <si>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</si>
  <si>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</si>
  <si>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</si>
  <si>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</si>
  <si>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</si>
  <si>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</si>
  <si>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</si>
  <si>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</si>
  <si>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</si>
  <si>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</si>
  <si>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</si>
  <si>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</si>
  <si>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</si>
  <si>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</si>
  <si>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</si>
  <si>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</si>
  <si>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</si>
  <si>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</si>
  <si>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</si>
  <si>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</si>
  <si>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</si>
  <si>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</si>
  <si>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</si>
  <si>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</si>
  <si>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</si>
  <si>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</si>
  <si>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</si>
  <si>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</si>
  <si>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</si>
  <si>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</si>
  <si>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</si>
  <si>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</si>
  <si>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</si>
  <si>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</si>
  <si>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</si>
  <si>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</si>
  <si>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</si>
  <si>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</si>
  <si>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</si>
  <si>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</si>
  <si>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</si>
  <si>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</si>
  <si>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</si>
  <si>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</si>
  <si>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</si>
  <si>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</si>
  <si>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</si>
  <si>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</si>
  <si>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</si>
  <si>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</si>
  <si>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</si>
  <si>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</si>
  <si>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</si>
  <si>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</si>
  <si>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</si>
  <si>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</si>
  <si>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</si>
  <si>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</si>
  <si>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</si>
  <si>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</si>
  <si>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</si>
  <si>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</si>
  <si>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</si>
  <si>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</si>
  <si>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</si>
  <si>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</si>
  <si>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</si>
  <si>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</si>
  <si>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</si>
  <si>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</si>
  <si>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</si>
  <si>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</si>
  <si>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</si>
  <si>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</si>
  <si>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</si>
  <si>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</si>
  <si>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</si>
  <si>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</si>
  <si>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</si>
  <si>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</si>
  <si>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</si>
  <si>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</si>
  <si>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</si>
  <si>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</si>
  <si>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</si>
  <si>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</si>
  <si>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</si>
  <si>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</si>
  <si>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</si>
  <si>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</si>
  <si>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</si>
  <si>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</si>
  <si>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</si>
  <si>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</si>
  <si>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</si>
  <si>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</si>
  <si>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</si>
  <si>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</si>
  <si>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</si>
  <si>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</si>
  <si>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</si>
  <si>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</si>
  <si>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</si>
  <si>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</si>
  <si>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</si>
  <si>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</si>
  <si>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</si>
  <si>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</si>
  <si>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</si>
  <si>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</si>
  <si>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</si>
  <si>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</si>
  <si>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</si>
  <si>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</si>
  <si>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</si>
  <si>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</si>
  <si>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</si>
  <si>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</si>
  <si>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</si>
  <si>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</si>
  <si>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</si>
  <si>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</si>
  <si>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</si>
  <si>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</si>
  <si>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</si>
  <si>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</si>
  <si>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</si>
  <si>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</si>
  <si>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</si>
  <si>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</si>
  <si>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</si>
  <si>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</si>
  <si>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</si>
  <si>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</si>
  <si>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</si>
  <si>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</si>
  <si>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</si>
  <si>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</si>
  <si>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</si>
  <si>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</si>
  <si>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</si>
  <si>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</si>
  <si>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</si>
  <si>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</si>
  <si>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</si>
  <si>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</si>
  <si>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</si>
  <si>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</si>
  <si>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</si>
  <si>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</si>
  <si>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</si>
  <si>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</si>
  <si>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</si>
  <si>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</si>
  <si>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</si>
  <si>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</si>
  <si>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</si>
  <si>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</si>
  <si>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</si>
  <si>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</si>
  <si>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</si>
  <si>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</si>
  <si>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</si>
  <si>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</si>
  <si>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</si>
  <si>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</si>
  <si>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</si>
  <si>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</si>
  <si>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</si>
  <si>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</si>
  <si>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</si>
  <si>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</si>
  <si>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</si>
  <si>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</si>
  <si>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</si>
  <si>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</si>
  <si>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</si>
  <si>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</si>
  <si>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</si>
  <si>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</si>
  <si>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</si>
  <si>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</si>
  <si>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</si>
  <si>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</si>
  <si>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</si>
  <si>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</si>
  <si>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</si>
  <si>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</si>
  <si>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</si>
  <si>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</si>
  <si>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</si>
  <si>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</si>
  <si>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</si>
  <si>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</si>
  <si>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</si>
  <si>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</si>
  <si>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</si>
  <si>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</si>
  <si>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</si>
  <si>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</si>
  <si>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</si>
  <si>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</si>
  <si>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</si>
  <si>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</si>
  <si>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</si>
  <si>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</si>
  <si>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</si>
  <si>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</si>
  <si>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</si>
  <si>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</si>
  <si>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</si>
  <si>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</si>
  <si>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</si>
  <si>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</si>
  <si>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</si>
  <si>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</si>
  <si>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</si>
  <si>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</si>
  <si>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</si>
  <si>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</si>
  <si>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</si>
  <si>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</si>
  <si>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</si>
  <si>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</si>
  <si>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</si>
  <si>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</si>
  <si>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</si>
  <si>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</si>
  <si>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</si>
  <si>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</si>
  <si>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</si>
  <si>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</si>
  <si>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</si>
  <si>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</si>
  <si>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</si>
  <si>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</si>
  <si>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</si>
  <si>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</si>
  <si>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</si>
  <si>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</si>
  <si>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</si>
  <si>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</si>
  <si>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</si>
  <si>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</si>
  <si>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</si>
  <si>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</si>
  <si>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</si>
  <si>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</si>
  <si>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</si>
  <si>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</si>
  <si>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</si>
  <si>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</si>
  <si>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</si>
  <si>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</si>
  <si>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</si>
  <si>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</si>
  <si>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</si>
  <si>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</si>
  <si>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</si>
  <si>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</si>
  <si>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</si>
  <si>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</si>
  <si>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</si>
  <si>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</si>
  <si>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</si>
  <si>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</si>
  <si>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</si>
  <si>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</si>
  <si>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</si>
  <si>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</si>
  <si>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</si>
  <si>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</si>
  <si>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</si>
  <si>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</si>
  <si>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</si>
  <si>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</si>
  <si>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</si>
  <si>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</si>
  <si>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</si>
  <si>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</si>
  <si>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</si>
  <si>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</si>
  <si>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</si>
  <si>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</si>
  <si>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</si>
  <si>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</si>
  <si>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</si>
  <si>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</si>
  <si>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</si>
  <si>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</si>
  <si>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</si>
  <si>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</si>
  <si>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</si>
  <si>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</si>
  <si>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</si>
  <si>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</si>
  <si>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</si>
  <si>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</si>
  <si>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</si>
  <si>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</si>
  <si>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</si>
  <si>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</si>
  <si>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</si>
  <si>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</si>
  <si>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</si>
  <si>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</si>
  <si>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</si>
  <si>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</si>
  <si>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</si>
  <si>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</si>
  <si>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</si>
  <si>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</si>
  <si>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</si>
  <si>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</si>
  <si>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</si>
  <si>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</si>
  <si>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</si>
  <si>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</si>
  <si>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</si>
  <si>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</si>
  <si>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</si>
  <si>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</si>
  <si>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</si>
  <si>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</si>
  <si>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</si>
  <si>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</si>
  <si>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</si>
  <si>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</si>
  <si>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</si>
  <si>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</si>
  <si>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</si>
  <si>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</si>
  <si>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</si>
  <si>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</si>
  <si>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</si>
  <si>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</si>
  <si>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</si>
  <si>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</si>
  <si>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</si>
  <si>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</si>
  <si>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</si>
  <si>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</si>
  <si>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</si>
  <si>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</si>
  <si>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</si>
  <si>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</si>
  <si>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</si>
  <si>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</si>
  <si>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</si>
  <si>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</si>
  <si>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</si>
  <si>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</si>
  <si>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</si>
  <si>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</si>
  <si>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</si>
  <si>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</si>
  <si>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</si>
  <si>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</si>
  <si>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</si>
  <si>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</si>
  <si>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</si>
  <si>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</si>
  <si>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</si>
  <si>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</si>
  <si>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</si>
  <si>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</si>
  <si>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</si>
  <si>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</si>
  <si>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</si>
  <si>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</si>
  <si>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</si>
  <si>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</si>
  <si>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</si>
  <si>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</si>
  <si>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</si>
  <si>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</si>
  <si>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</si>
  <si>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</si>
  <si>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</si>
  <si>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</si>
  <si>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</si>
  <si>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</si>
  <si>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</si>
  <si>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</si>
  <si>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</si>
  <si>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</si>
  <si>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</si>
  <si>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</si>
  <si>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</si>
  <si>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</si>
  <si>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</si>
  <si>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</si>
  <si>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</si>
  <si>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</si>
  <si>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</si>
  <si>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</si>
  <si>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</si>
  <si>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</si>
  <si>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</si>
  <si>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</si>
  <si>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</si>
  <si>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</si>
  <si>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</si>
  <si>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</si>
  <si>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</si>
  <si>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</si>
  <si>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</si>
  <si>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</si>
  <si>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</si>
  <si>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</si>
  <si>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</si>
  <si>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</si>
  <si>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</si>
  <si>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</si>
  <si>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</si>
  <si>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</si>
  <si>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</si>
  <si>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</si>
  <si>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</si>
  <si>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</si>
  <si>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</si>
  <si>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</si>
  <si>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</si>
  <si>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</si>
  <si>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</si>
  <si>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</si>
  <si>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</si>
  <si>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</si>
  <si>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</si>
  <si>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</si>
  <si>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</si>
  <si>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</si>
  <si>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</si>
  <si>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</si>
  <si>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</si>
  <si>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</si>
  <si>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</si>
  <si>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</si>
  <si>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</si>
  <si>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</si>
  <si>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</si>
  <si>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</si>
  <si>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</si>
  <si>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</si>
  <si>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</si>
  <si>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</si>
  <si>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</si>
  <si>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</si>
  <si>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</si>
  <si>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</si>
  <si>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</si>
  <si>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</si>
  <si>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</si>
  <si>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</si>
  <si>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</si>
  <si>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</si>
  <si>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</si>
  <si>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</si>
  <si>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</si>
  <si>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</si>
  <si>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</si>
  <si>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</si>
  <si>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</si>
  <si>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</si>
  <si>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</si>
  <si>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</si>
  <si>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</si>
  <si>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</si>
  <si>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</si>
  <si>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</si>
  <si>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</si>
  <si>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</si>
  <si>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</si>
  <si>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</si>
  <si>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</si>
  <si>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</si>
  <si>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</si>
  <si>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</si>
  <si>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</si>
  <si>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</si>
  <si>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</si>
  <si>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</si>
  <si>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</si>
  <si>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</si>
  <si>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</si>
  <si>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</si>
  <si>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</si>
  <si>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</si>
  <si>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</si>
  <si>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</si>
  <si>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</si>
  <si>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</si>
  <si>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</si>
  <si>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</si>
  <si>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</si>
  <si>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</si>
  <si>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</si>
  <si>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</si>
  <si>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</si>
  <si>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</si>
  <si>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</si>
  <si>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</si>
  <si>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</si>
  <si>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</si>
  <si>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</si>
  <si>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</si>
  <si>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</si>
  <si>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</si>
  <si>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</si>
  <si>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</si>
  <si>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</si>
  <si>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</si>
  <si>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</si>
  <si>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</si>
  <si>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</si>
  <si>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</si>
  <si>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</si>
  <si>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</si>
  <si>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</si>
  <si>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</si>
  <si>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</si>
  <si>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</si>
  <si>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</si>
  <si>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</si>
  <si>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</si>
  <si>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</si>
  <si>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</si>
  <si>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</si>
  <si>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</si>
  <si>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</si>
  <si>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</si>
  <si>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</si>
  <si>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</si>
  <si>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</si>
  <si>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</si>
  <si>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</si>
  <si>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</si>
  <si>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</si>
  <si>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</si>
  <si>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</si>
  <si>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</si>
  <si>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</si>
  <si>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</si>
  <si>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</si>
  <si>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</si>
  <si>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</si>
  <si>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</si>
  <si>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</si>
  <si>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</si>
  <si>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</si>
  <si>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</si>
  <si>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</si>
  <si>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</si>
  <si>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</si>
  <si>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</si>
  <si>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</si>
  <si>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</si>
  <si>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</si>
  <si>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</si>
  <si>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</si>
  <si>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</si>
  <si>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</si>
  <si>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</si>
  <si>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</si>
  <si>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</si>
  <si>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</si>
  <si>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</si>
  <si>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</si>
  <si>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</si>
  <si>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</si>
  <si>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</si>
  <si>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</si>
  <si>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</si>
  <si>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</si>
  <si>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</si>
  <si>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</si>
  <si>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</si>
  <si>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</si>
  <si>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</si>
  <si>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</si>
  <si>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</si>
  <si>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</si>
  <si>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</si>
  <si>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</si>
  <si>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</si>
  <si>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</si>
  <si>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</si>
  <si>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</si>
  <si>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</si>
  <si>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</si>
  <si>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</si>
  <si>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</si>
  <si>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</si>
  <si>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</si>
  <si>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</si>
  <si>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</si>
  <si>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</si>
  <si>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</si>
  <si>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</si>
  <si>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</si>
  <si>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</si>
  <si>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</si>
  <si>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</si>
  <si>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</si>
  <si>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</si>
  <si>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</si>
  <si>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</si>
  <si>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</si>
  <si>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</si>
  <si>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</si>
  <si>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</si>
  <si>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</si>
  <si>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</si>
  <si>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</si>
  <si>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</si>
  <si>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</si>
  <si>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</si>
  <si>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</si>
  <si>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</si>
  <si>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</si>
  <si>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</si>
  <si>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</si>
  <si>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</si>
  <si>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</si>
  <si>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</si>
  <si>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</si>
  <si>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</si>
  <si>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</si>
  <si>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connotation</t>
    <phoneticPr fontId="39" type="noConversion"/>
  </si>
  <si>
    <t>doctrine</t>
    <phoneticPr fontId="39" type="noConversion"/>
  </si>
  <si>
    <t>juggle</t>
    <phoneticPr fontId="39" type="noConversion"/>
  </si>
  <si>
    <t>appeal</t>
    <phoneticPr fontId="39" type="noConversion"/>
  </si>
  <si>
    <t>/ə'pil/</t>
    <phoneticPr fontId="39" type="noConversion"/>
  </si>
  <si>
    <t>vi. 呼吁，恳求；有吸引力，迎合爱好；诉诸，求助；上诉；（体育比赛中）诉诸裁判
n. 上诉；吸引力，感染力；呼吁，请求；诉诸裁判
vt. [美]将…上诉，对…上诉</t>
    <phoneticPr fontId="39" type="noConversion"/>
  </si>
  <si>
    <t>n.笔迹,手迹,书法</t>
    <phoneticPr fontId="39" type="noConversion"/>
  </si>
  <si>
    <t>akin</t>
    <phoneticPr fontId="39" type="noConversion"/>
  </si>
  <si>
    <t>/ə'kɪn/</t>
    <phoneticPr fontId="39" type="noConversion"/>
  </si>
  <si>
    <t>adj. 同族的；同类的；类似的</t>
    <phoneticPr fontId="39" type="noConversion"/>
  </si>
  <si>
    <t>brood</t>
    <phoneticPr fontId="39" type="noConversion"/>
  </si>
  <si>
    <t>/brud/</t>
    <phoneticPr fontId="39" type="noConversion"/>
  </si>
  <si>
    <t>vt. 沉思；孵
n. 一伙；一窝</t>
    <phoneticPr fontId="39" type="noConversion"/>
  </si>
  <si>
    <t>boost</t>
    <phoneticPr fontId="39" type="noConversion"/>
  </si>
  <si>
    <t xml:space="preserve"> /bʊst/</t>
    <phoneticPr fontId="39" type="noConversion"/>
  </si>
  <si>
    <t>vt. 促进；增加；支援
vi. 宣扬；偷窃
n. 帮助；推动；宣扬</t>
    <phoneticPr fontId="39" type="noConversion"/>
  </si>
  <si>
    <t>taboo</t>
    <phoneticPr fontId="39" type="noConversion"/>
  </si>
  <si>
    <t>/tə'bu/</t>
    <phoneticPr fontId="39" type="noConversion"/>
  </si>
  <si>
    <t>n. 禁忌；禁止
adj. 禁忌的；忌讳的
vt. 禁止；禁忌</t>
    <phoneticPr fontId="39" type="noConversion"/>
  </si>
  <si>
    <t>appease</t>
    <phoneticPr fontId="39" type="noConversion"/>
  </si>
  <si>
    <t xml:space="preserve"> /ə'piz/</t>
    <phoneticPr fontId="39" type="noConversion"/>
  </si>
  <si>
    <t>v. 平息，安抚；缓解</t>
    <phoneticPr fontId="39" type="noConversion"/>
  </si>
  <si>
    <t>envoy</t>
    <phoneticPr fontId="39" type="noConversion"/>
  </si>
  <si>
    <t>n. 使者，使节，（谈判等的）代表；公使（级别在大使之下）</t>
    <phoneticPr fontId="39" type="noConversion"/>
  </si>
  <si>
    <t>/'ɛnvɔɪ/</t>
    <phoneticPr fontId="39" type="noConversion"/>
  </si>
  <si>
    <t>bleach</t>
    <phoneticPr fontId="39" type="noConversion"/>
  </si>
  <si>
    <t>vt. 使漂白，使变白
vi. 变白，漂白
n. 漂白剂</t>
    <phoneticPr fontId="39" type="noConversion"/>
  </si>
  <si>
    <t>/blitʃ/</t>
    <phoneticPr fontId="39" type="noConversion"/>
  </si>
  <si>
    <t>peck</t>
    <phoneticPr fontId="39" type="noConversion"/>
  </si>
  <si>
    <t>/pɛk/</t>
    <phoneticPr fontId="39" type="noConversion"/>
  </si>
  <si>
    <t>vi. 啄食；扔石头；吹毛求疵
vt. 啄食；扔
n. 啄痕；配克（容量单位，等于2加仑）；许多</t>
    <phoneticPr fontId="39" type="noConversion"/>
  </si>
  <si>
    <t>cuisine</t>
    <phoneticPr fontId="39" type="noConversion"/>
  </si>
  <si>
    <t>/kwɪˈzin/</t>
    <phoneticPr fontId="39" type="noConversion"/>
  </si>
  <si>
    <t>n. 烹饪艺术
菜肴</t>
    <phoneticPr fontId="39" type="noConversion"/>
  </si>
  <si>
    <t>nucleus</t>
    <phoneticPr fontId="39" type="noConversion"/>
  </si>
  <si>
    <t>/'nuklɪəs/</t>
    <phoneticPr fontId="39" type="noConversion"/>
  </si>
  <si>
    <t>n. 核，核心；原子核</t>
    <phoneticPr fontId="39" type="noConversion"/>
  </si>
  <si>
    <t>汇总</t>
  </si>
  <si>
    <t>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</si>
</sst>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[$-F400]h:mm:ss\ AM/PM"/>
    <numFmt numFmtId="178" formatCode="0.000_ "/>
  </numFmts>
  <fonts count="4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Microsoft YaHei UI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6"/>
      <color theme="1"/>
      <name val="Open Sans"/>
      <family val="2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8" fontId="1" fillId="0" borderId="5" xfId="0" applyNumberFormat="1" applyFont="1" applyBorder="1" applyAlignment="1">
      <alignment horizontal="center" vertical="center"/>
    </xf>
    <xf numFmtId="178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34" fillId="0" borderId="5" xfId="0" applyFont="1" applyBorder="1" applyAlignment="1">
      <alignment horizontal="left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NumberFormat="1" applyBorder="1">
      <alignment vertical="center"/>
    </xf>
    <xf numFmtId="0" fontId="0" fillId="0" borderId="1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19" xfId="0" applyNumberFormat="1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20" xfId="0" applyNumberFormat="1" applyBorder="1">
      <alignment vertical="center"/>
    </xf>
    <xf numFmtId="14" fontId="0" fillId="0" borderId="25" xfId="0" applyNumberFormat="1" applyBorder="1">
      <alignment vertical="center"/>
    </xf>
    <xf numFmtId="0" fontId="0" fillId="0" borderId="28" xfId="0" applyNumberFormat="1" applyBorder="1">
      <alignment vertical="center"/>
    </xf>
    <xf numFmtId="14" fontId="0" fillId="0" borderId="19" xfId="0" applyNumberFormat="1" applyBorder="1">
      <alignment vertical="center"/>
    </xf>
    <xf numFmtId="10" fontId="0" fillId="0" borderId="24" xfId="0" applyNumberFormat="1" applyBorder="1">
      <alignment vertical="center"/>
    </xf>
    <xf numFmtId="10" fontId="0" fillId="0" borderId="26" xfId="0" applyNumberFormat="1" applyBorder="1">
      <alignment vertical="center"/>
    </xf>
    <xf numFmtId="10" fontId="0" fillId="0" borderId="27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4537036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3.9133870926164604E-3" maxValue="0.964936553047778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4884259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5.0072180252791476E-4" maxValue="0.996600729531664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5231482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1.2126860609305012E-3" maxValue="0.998848835218162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5694444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2.5338571127120124E-2" maxValue="0.998497131677601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5925929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1.3040523673474191E-2" maxValue="0.998774394691028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6157406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1.2519091355536194E-2" maxValue="0.999798161527687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6620368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5.967470364547367E-3" maxValue="0.980615496597922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6967591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4.9087730417001207E-3" maxValue="0.997413069005422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7199076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5.219806425710849E-3" maxValue="0.96422136829305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7546299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7.7661755184804671E-3" maxValue="0.986474162536246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7893515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303204430404814E-2" maxValue="0.980677564552172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8240738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2.3154580991847307E-2" maxValue="0.982958475165071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8587962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1.1658867337735468E-2" maxValue="0.996302580796221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8935185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5317614480442776E-2" maxValue="0.9931010077374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9282408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3.6202206542701454E-4" maxValue="0.995133381127461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9629631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8.6076242650509061E-3" maxValue="0.998674288373179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79976855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1.550116974721405E-3" maxValue="0.993798960096464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0208332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1.3385566643043467E-2" maxValue="0.983601935845882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0671294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4.971712092506464E-3" maxValue="0.999515607964073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1018517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3.9024126111143476E-3" maxValue="0.998897435774264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1250002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2354691059478062E-2" maxValue="0.978017832954146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1712964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2276811211869076E-2" maxValue="0.993772138215495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1944441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5.6521334294460379E-3" maxValue="0.999646893700252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2291664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1.0954176182999764E-2" maxValue="0.995104312655393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2638887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8.5375441594308654E-3" maxValue="0.989093885630168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2986111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5.2363198564354674E-3" maxValue="0.999067686623463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3333334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7.3421005817003726E-3" maxValue="0.999323656527334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3680557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11"/>
        <n v="9"/>
        <n v="3"/>
        <n v="4"/>
        <n v="7"/>
        <n v="6"/>
        <n v="10"/>
        <n v="13"/>
        <n v="14"/>
        <n v="5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7:11"/>
    </cacheField>
    <cacheField name="日期" numFmtId="14">
      <sharedItems containsNonDate="0" containsDate="1" containsString="0" containsBlank="1" minDate="2022-05-03T00:00:00" maxDate="2022-07-10T00:00:00" count="18"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1.7379723423383009E-3" maxValue="0.9951940742091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402778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3.8000741788073444E-3" maxValue="0.99589471060394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4375004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3.921192718029598E-3" maxValue="0.992393430103626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472222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7.8929937987048948E-4" maxValue="0.991221541527541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5069443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1.9935130368290865E-2" maxValue="0.996553484729089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5300927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1.5747657345852262E-2" maxValue="0.99027393116899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5763889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2.2118907238206642E-3" maxValue="0.977907970344368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5995374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3.9333723202727988E-4" maxValue="0.995291886529235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634259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2.1057349432573869E-4" maxValue="0.999160548687686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6689813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4"/>
        <n v="5"/>
        <n v="6"/>
        <n v="12"/>
        <n v="10"/>
        <n v="11"/>
        <n v="7"/>
        <n v="8"/>
        <n v="9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2:58:16"/>
    </cacheField>
    <cacheField name="日期" numFmtId="14">
      <sharedItems containsNonDate="0" containsDate="1" containsString="0" containsBlank="1" minDate="2022-05-04T00:00:00" maxDate="2022-07-11T00:00:00" count="18"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2394248983926826E-3" maxValue="0.9934581715393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7152775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5.6535319963294528E-3" maxValue="0.99262675883908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7847222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4.9611403248461805E-4" maxValue="0.999295806444132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8194445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2330414502100262E-2" maxValue="0.990370181098357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8541668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1.1797290266172489E-2" maxValue="0.999692860350150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8773145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7.9390099462202102E-3" maxValue="0.994777690748943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2.455389467592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1.0283497994606483E-3" maxValue="0.99832275517566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12343004120529488"/>
  </r>
  <r>
    <m/>
    <s v="mercy"/>
    <s v="/'mɝsi/"/>
    <s v="n. 仁慈，宽容；怜悯；幸运；善行"/>
    <x v="0"/>
    <m/>
    <m/>
    <m/>
    <x v="0"/>
    <n v="0.64065687813628502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39505719424868557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20439646937104305"/>
  </r>
  <r>
    <m/>
    <s v="remainder"/>
    <s v="/rɪ'mendɚ/"/>
    <s v="n. 剩余物；残余部分"/>
    <x v="0"/>
    <m/>
    <m/>
    <m/>
    <x v="0"/>
    <n v="0.58910005438316793"/>
  </r>
  <r>
    <m/>
    <s v="tort"/>
    <s v="/tɔrt/"/>
    <s v="n. 侵权行为；（不构成刑事罪的）民事侵权行为"/>
    <x v="2"/>
    <m/>
    <m/>
    <d v="1899-12-30T21:37:51"/>
    <x v="2"/>
    <n v="0.22535203637097101"/>
  </r>
  <r>
    <m/>
    <s v="lengthy"/>
    <s v="/'lɛŋθi/"/>
    <s v="adj. 漫长的，长时间的；（讲话、文章等）冗长的，过于详尽的"/>
    <x v="0"/>
    <m/>
    <m/>
    <m/>
    <x v="0"/>
    <n v="9.1883403415839449E-2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49827479954594689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9.9970422809709913E-2"/>
  </r>
  <r>
    <m/>
    <s v="amplitude"/>
    <m/>
    <m/>
    <x v="0"/>
    <m/>
    <m/>
    <m/>
    <x v="0"/>
    <n v="0.51883224329288058"/>
  </r>
  <r>
    <m/>
    <s v="kernel"/>
    <m/>
    <m/>
    <x v="0"/>
    <m/>
    <m/>
    <m/>
    <x v="0"/>
    <n v="0.10024574217251614"/>
  </r>
  <r>
    <m/>
    <s v="account for"/>
    <m/>
    <m/>
    <x v="0"/>
    <m/>
    <m/>
    <m/>
    <x v="0"/>
    <n v="0.4240175724970906"/>
  </r>
  <r>
    <m/>
    <s v="Solicit"/>
    <m/>
    <m/>
    <x v="0"/>
    <m/>
    <m/>
    <m/>
    <x v="0"/>
    <n v="0.1983738624610869"/>
  </r>
  <r>
    <m/>
    <s v="connotation"/>
    <m/>
    <m/>
    <x v="0"/>
    <m/>
    <m/>
    <m/>
    <x v="0"/>
    <n v="0.65692160236240638"/>
  </r>
  <r>
    <m/>
    <s v="doctrine"/>
    <m/>
    <m/>
    <x v="0"/>
    <m/>
    <m/>
    <m/>
    <x v="0"/>
    <n v="0.73399231921789432"/>
  </r>
  <r>
    <m/>
    <s v="juggle"/>
    <m/>
    <m/>
    <x v="0"/>
    <m/>
    <m/>
    <m/>
    <x v="0"/>
    <n v="0.11671476056327279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36412233490699975"/>
  </r>
  <r>
    <m/>
    <s v="akin"/>
    <s v="/ə'kɪn/"/>
    <s v="adj. 同族的；同类的；类似的"/>
    <x v="0"/>
    <m/>
    <m/>
    <m/>
    <x v="0"/>
    <n v="0.68479926963595406"/>
  </r>
  <r>
    <m/>
    <s v="brood"/>
    <s v="/brud/"/>
    <s v="vt. 沉思；孵_x000a_n. 一伙；一窝"/>
    <x v="0"/>
    <m/>
    <m/>
    <m/>
    <x v="0"/>
    <n v="0.74579328071036666"/>
  </r>
  <r>
    <m/>
    <s v="boost"/>
    <s v=" /bʊst/"/>
    <s v="vt. 促进；增加；支援_x000a_vi. 宣扬；偷窃_x000a_n. 帮助；推动；宣扬"/>
    <x v="0"/>
    <m/>
    <m/>
    <m/>
    <x v="0"/>
    <n v="0.71117929069624419"/>
  </r>
  <r>
    <m/>
    <s v="taboo"/>
    <s v="/tə'bu/"/>
    <s v="n. 禁忌；禁止_x000a_adj. 禁忌的；忌讳的_x000a_vt. 禁止；禁忌"/>
    <x v="0"/>
    <m/>
    <m/>
    <m/>
    <x v="0"/>
    <n v="0.3577109098101201"/>
  </r>
  <r>
    <m/>
    <s v="appease"/>
    <s v=" /ə'piz/"/>
    <s v="v. 平息，安抚；缓解"/>
    <x v="0"/>
    <m/>
    <m/>
    <m/>
    <x v="0"/>
    <n v="0.46206276027172233"/>
  </r>
  <r>
    <m/>
    <s v="envoy"/>
    <s v="/'ɛnvɔɪ/"/>
    <s v="n. 使者，使节，（谈判等的）代表；公使（级别在大使之下）"/>
    <x v="0"/>
    <m/>
    <m/>
    <m/>
    <x v="0"/>
    <n v="0.51463399153275691"/>
  </r>
  <r>
    <m/>
    <s v="bleach"/>
    <s v="/blitʃ/"/>
    <s v="vt. 使漂白，使变白_x000a_vi. 变白，漂白_x000a_n. 漂白剂"/>
    <x v="0"/>
    <m/>
    <m/>
    <m/>
    <x v="0"/>
    <n v="0.80521196581728283"/>
  </r>
  <r>
    <m/>
    <s v="peck"/>
    <s v="/pɛk/"/>
    <s v="vi. 啄食；扔石头；吹毛求疵_x000a_vt. 啄食；扔_x000a_n. 啄痕；配克（容量单位，等于2加仑）；许多"/>
    <x v="0"/>
    <m/>
    <m/>
    <m/>
    <x v="0"/>
    <n v="0.88082165911985855"/>
  </r>
  <r>
    <m/>
    <s v="cuisine"/>
    <s v="/kwɪˈzin/"/>
    <s v="n. 烹饪艺术_x000a_菜肴"/>
    <x v="0"/>
    <m/>
    <m/>
    <m/>
    <x v="0"/>
    <n v="0.11382398022149554"/>
  </r>
  <r>
    <m/>
    <s v="nucleus"/>
    <s v="/'nuklɪəs/"/>
    <s v="n. 核，核心；原子核"/>
    <x v="0"/>
    <m/>
    <m/>
    <m/>
    <x v="0"/>
    <n v="0.53207632986173414"/>
  </r>
  <r>
    <m/>
    <m/>
    <m/>
    <m/>
    <x v="0"/>
    <m/>
    <m/>
    <m/>
    <x v="0"/>
    <n v="0.94683925529224455"/>
  </r>
  <r>
    <m/>
    <m/>
    <m/>
    <m/>
    <x v="0"/>
    <m/>
    <m/>
    <m/>
    <x v="0"/>
    <n v="0.60019076394338833"/>
  </r>
  <r>
    <m/>
    <m/>
    <m/>
    <m/>
    <x v="0"/>
    <m/>
    <m/>
    <m/>
    <x v="0"/>
    <n v="0.74008952345215884"/>
  </r>
  <r>
    <m/>
    <m/>
    <m/>
    <m/>
    <x v="0"/>
    <m/>
    <m/>
    <m/>
    <x v="0"/>
    <n v="0.66728755026841524"/>
  </r>
  <r>
    <m/>
    <m/>
    <m/>
    <m/>
    <x v="0"/>
    <m/>
    <m/>
    <m/>
    <x v="0"/>
    <n v="0.57402103346994027"/>
  </r>
  <r>
    <m/>
    <m/>
    <m/>
    <m/>
    <x v="0"/>
    <m/>
    <m/>
    <m/>
    <x v="0"/>
    <n v="0.86828060262091056"/>
  </r>
  <r>
    <m/>
    <m/>
    <m/>
    <m/>
    <x v="0"/>
    <m/>
    <m/>
    <m/>
    <x v="0"/>
    <n v="0.15006778166626622"/>
  </r>
  <r>
    <m/>
    <m/>
    <m/>
    <m/>
    <x v="0"/>
    <m/>
    <m/>
    <m/>
    <x v="0"/>
    <n v="0.21690899484688331"/>
  </r>
  <r>
    <m/>
    <m/>
    <m/>
    <m/>
    <x v="0"/>
    <m/>
    <m/>
    <m/>
    <x v="0"/>
    <n v="0.90557562727307628"/>
  </r>
  <r>
    <m/>
    <m/>
    <m/>
    <m/>
    <x v="0"/>
    <m/>
    <m/>
    <m/>
    <x v="0"/>
    <n v="0.41814607945602078"/>
  </r>
  <r>
    <m/>
    <m/>
    <m/>
    <m/>
    <x v="0"/>
    <m/>
    <m/>
    <m/>
    <x v="0"/>
    <n v="0.24151321498740008"/>
  </r>
  <r>
    <m/>
    <m/>
    <m/>
    <m/>
    <x v="0"/>
    <m/>
    <m/>
    <m/>
    <x v="0"/>
    <n v="0.48528205772100064"/>
  </r>
  <r>
    <m/>
    <m/>
    <m/>
    <m/>
    <x v="0"/>
    <m/>
    <m/>
    <m/>
    <x v="0"/>
    <n v="0.64037491740041452"/>
  </r>
  <r>
    <m/>
    <m/>
    <m/>
    <m/>
    <x v="0"/>
    <m/>
    <m/>
    <m/>
    <x v="0"/>
    <n v="0.49064039646971236"/>
  </r>
  <r>
    <m/>
    <m/>
    <m/>
    <m/>
    <x v="0"/>
    <m/>
    <m/>
    <m/>
    <x v="0"/>
    <n v="0.50509426988913386"/>
  </r>
  <r>
    <m/>
    <m/>
    <m/>
    <m/>
    <x v="0"/>
    <m/>
    <m/>
    <m/>
    <x v="0"/>
    <n v="0.70936774403477054"/>
  </r>
  <r>
    <m/>
    <m/>
    <m/>
    <m/>
    <x v="0"/>
    <m/>
    <m/>
    <m/>
    <x v="0"/>
    <n v="0.52856834175891798"/>
  </r>
  <r>
    <m/>
    <m/>
    <m/>
    <m/>
    <x v="0"/>
    <m/>
    <m/>
    <m/>
    <x v="0"/>
    <n v="0.4288577999060379"/>
  </r>
  <r>
    <m/>
    <m/>
    <m/>
    <m/>
    <x v="0"/>
    <m/>
    <m/>
    <m/>
    <x v="0"/>
    <n v="0.89370100341640857"/>
  </r>
  <r>
    <m/>
    <m/>
    <m/>
    <m/>
    <x v="0"/>
    <m/>
    <m/>
    <m/>
    <x v="0"/>
    <n v="0.96493655304777881"/>
  </r>
  <r>
    <m/>
    <m/>
    <m/>
    <m/>
    <x v="0"/>
    <m/>
    <m/>
    <m/>
    <x v="0"/>
    <n v="0.95824802629762806"/>
  </r>
  <r>
    <m/>
    <m/>
    <m/>
    <m/>
    <x v="0"/>
    <m/>
    <m/>
    <m/>
    <x v="0"/>
    <n v="0.3050359972477048"/>
  </r>
  <r>
    <m/>
    <m/>
    <m/>
    <m/>
    <x v="0"/>
    <m/>
    <m/>
    <m/>
    <x v="0"/>
    <n v="4.360211477748821E-2"/>
  </r>
  <r>
    <m/>
    <m/>
    <m/>
    <m/>
    <x v="0"/>
    <m/>
    <m/>
    <m/>
    <x v="0"/>
    <n v="0.57978843335519981"/>
  </r>
  <r>
    <m/>
    <m/>
    <m/>
    <m/>
    <x v="0"/>
    <m/>
    <m/>
    <m/>
    <x v="0"/>
    <n v="0.58714820304701465"/>
  </r>
  <r>
    <m/>
    <m/>
    <m/>
    <m/>
    <x v="0"/>
    <m/>
    <m/>
    <m/>
    <x v="0"/>
    <n v="9.2691389561326831E-3"/>
  </r>
  <r>
    <m/>
    <m/>
    <m/>
    <m/>
    <x v="0"/>
    <m/>
    <m/>
    <m/>
    <x v="0"/>
    <n v="0.13309171625774896"/>
  </r>
  <r>
    <m/>
    <m/>
    <m/>
    <m/>
    <x v="0"/>
    <m/>
    <m/>
    <m/>
    <x v="0"/>
    <n v="0.59634743252036626"/>
  </r>
  <r>
    <m/>
    <m/>
    <m/>
    <m/>
    <x v="0"/>
    <m/>
    <m/>
    <m/>
    <x v="0"/>
    <n v="0.74705237463295782"/>
  </r>
  <r>
    <m/>
    <m/>
    <m/>
    <m/>
    <x v="0"/>
    <m/>
    <m/>
    <m/>
    <x v="0"/>
    <n v="0.80258113625948058"/>
  </r>
  <r>
    <m/>
    <m/>
    <m/>
    <m/>
    <x v="0"/>
    <m/>
    <m/>
    <m/>
    <x v="0"/>
    <n v="0.79733522582638905"/>
  </r>
  <r>
    <m/>
    <m/>
    <m/>
    <m/>
    <x v="0"/>
    <m/>
    <m/>
    <m/>
    <x v="0"/>
    <n v="0.39860796304010759"/>
  </r>
  <r>
    <m/>
    <m/>
    <m/>
    <m/>
    <x v="0"/>
    <m/>
    <m/>
    <m/>
    <x v="0"/>
    <n v="0.15765785056598791"/>
  </r>
  <r>
    <m/>
    <m/>
    <m/>
    <m/>
    <x v="0"/>
    <m/>
    <m/>
    <m/>
    <x v="0"/>
    <n v="0.93043911533064061"/>
  </r>
  <r>
    <m/>
    <m/>
    <m/>
    <m/>
    <x v="0"/>
    <m/>
    <m/>
    <m/>
    <x v="0"/>
    <n v="0.61020821686483318"/>
  </r>
  <r>
    <m/>
    <m/>
    <m/>
    <m/>
    <x v="0"/>
    <m/>
    <m/>
    <m/>
    <x v="0"/>
    <n v="0.85079701655976991"/>
  </r>
  <r>
    <m/>
    <m/>
    <m/>
    <m/>
    <x v="0"/>
    <m/>
    <m/>
    <m/>
    <x v="0"/>
    <n v="0.27281802394300958"/>
  </r>
  <r>
    <m/>
    <m/>
    <m/>
    <m/>
    <x v="0"/>
    <m/>
    <m/>
    <m/>
    <x v="0"/>
    <n v="0.39372482013001076"/>
  </r>
  <r>
    <m/>
    <m/>
    <m/>
    <m/>
    <x v="0"/>
    <m/>
    <m/>
    <m/>
    <x v="0"/>
    <n v="3.8707905555004474E-2"/>
  </r>
  <r>
    <m/>
    <m/>
    <m/>
    <m/>
    <x v="0"/>
    <m/>
    <m/>
    <m/>
    <x v="0"/>
    <n v="0.52974391828414491"/>
  </r>
  <r>
    <m/>
    <m/>
    <m/>
    <m/>
    <x v="0"/>
    <m/>
    <m/>
    <m/>
    <x v="0"/>
    <n v="0.3191691348393032"/>
  </r>
  <r>
    <m/>
    <m/>
    <m/>
    <m/>
    <x v="0"/>
    <m/>
    <m/>
    <m/>
    <x v="0"/>
    <n v="0.41280731220980649"/>
  </r>
  <r>
    <m/>
    <m/>
    <m/>
    <m/>
    <x v="0"/>
    <m/>
    <m/>
    <m/>
    <x v="0"/>
    <n v="0.8248487987152886"/>
  </r>
  <r>
    <m/>
    <m/>
    <m/>
    <m/>
    <x v="0"/>
    <m/>
    <m/>
    <m/>
    <x v="0"/>
    <n v="0.26122347244257649"/>
  </r>
  <r>
    <m/>
    <m/>
    <m/>
    <m/>
    <x v="0"/>
    <m/>
    <m/>
    <m/>
    <x v="0"/>
    <n v="0.52985443314420044"/>
  </r>
  <r>
    <m/>
    <m/>
    <m/>
    <m/>
    <x v="0"/>
    <m/>
    <m/>
    <m/>
    <x v="0"/>
    <n v="0.35365562201928846"/>
  </r>
  <r>
    <m/>
    <m/>
    <m/>
    <m/>
    <x v="0"/>
    <m/>
    <m/>
    <m/>
    <x v="0"/>
    <n v="3.9133870926164604E-3"/>
  </r>
  <r>
    <m/>
    <m/>
    <m/>
    <m/>
    <x v="0"/>
    <m/>
    <m/>
    <m/>
    <x v="0"/>
    <n v="0.18223205619103633"/>
  </r>
  <r>
    <m/>
    <m/>
    <m/>
    <m/>
    <x v="0"/>
    <m/>
    <m/>
    <m/>
    <x v="0"/>
    <n v="0.65377426433350483"/>
  </r>
  <r>
    <m/>
    <m/>
    <m/>
    <m/>
    <x v="0"/>
    <m/>
    <m/>
    <m/>
    <x v="0"/>
    <n v="0.59471859648699821"/>
  </r>
  <r>
    <m/>
    <m/>
    <m/>
    <m/>
    <x v="0"/>
    <m/>
    <m/>
    <m/>
    <x v="0"/>
    <n v="0.61040003444512747"/>
  </r>
  <r>
    <m/>
    <m/>
    <m/>
    <m/>
    <x v="0"/>
    <m/>
    <m/>
    <m/>
    <x v="0"/>
    <n v="0.41299061563270134"/>
  </r>
  <r>
    <m/>
    <m/>
    <m/>
    <m/>
    <x v="0"/>
    <m/>
    <m/>
    <m/>
    <x v="0"/>
    <n v="0.69523448084084616"/>
  </r>
  <r>
    <m/>
    <m/>
    <m/>
    <m/>
    <x v="0"/>
    <m/>
    <m/>
    <m/>
    <x v="0"/>
    <n v="0.87385972825377256"/>
  </r>
  <r>
    <m/>
    <m/>
    <m/>
    <m/>
    <x v="0"/>
    <m/>
    <m/>
    <m/>
    <x v="0"/>
    <n v="0.45218000854747586"/>
  </r>
  <r>
    <m/>
    <m/>
    <m/>
    <m/>
    <x v="0"/>
    <m/>
    <m/>
    <m/>
    <x v="0"/>
    <n v="4.466668919867478E-2"/>
  </r>
  <r>
    <m/>
    <m/>
    <m/>
    <m/>
    <x v="0"/>
    <m/>
    <m/>
    <m/>
    <x v="0"/>
    <n v="0.91726505307727235"/>
  </r>
  <r>
    <m/>
    <m/>
    <m/>
    <m/>
    <x v="0"/>
    <m/>
    <m/>
    <m/>
    <x v="0"/>
    <n v="0.29751529693144885"/>
  </r>
  <r>
    <m/>
    <m/>
    <m/>
    <m/>
    <x v="0"/>
    <m/>
    <m/>
    <m/>
    <x v="0"/>
    <n v="0.67323801648877923"/>
  </r>
  <r>
    <m/>
    <m/>
    <m/>
    <m/>
    <x v="0"/>
    <m/>
    <m/>
    <m/>
    <x v="0"/>
    <n v="0.43711664568539876"/>
  </r>
  <r>
    <m/>
    <m/>
    <m/>
    <m/>
    <x v="0"/>
    <m/>
    <m/>
    <m/>
    <x v="0"/>
    <n v="0.59288715595104657"/>
  </r>
  <r>
    <m/>
    <m/>
    <m/>
    <m/>
    <x v="0"/>
    <m/>
    <m/>
    <m/>
    <x v="0"/>
    <n v="2.4254727418789424E-2"/>
  </r>
  <r>
    <m/>
    <m/>
    <m/>
    <m/>
    <x v="0"/>
    <m/>
    <m/>
    <m/>
    <x v="0"/>
    <n v="1.5928621181685698E-2"/>
  </r>
  <r>
    <m/>
    <m/>
    <m/>
    <m/>
    <x v="0"/>
    <m/>
    <m/>
    <m/>
    <x v="0"/>
    <n v="0.48073213908163437"/>
  </r>
  <r>
    <m/>
    <m/>
    <m/>
    <m/>
    <x v="0"/>
    <m/>
    <m/>
    <m/>
    <x v="0"/>
    <n v="0.93973180357812369"/>
  </r>
  <r>
    <m/>
    <m/>
    <m/>
    <m/>
    <x v="0"/>
    <m/>
    <m/>
    <m/>
    <x v="0"/>
    <n v="0.33638247187109083"/>
  </r>
  <r>
    <m/>
    <m/>
    <m/>
    <m/>
    <x v="0"/>
    <m/>
    <m/>
    <m/>
    <x v="0"/>
    <n v="0.22321193640082604"/>
  </r>
  <r>
    <m/>
    <m/>
    <m/>
    <m/>
    <x v="0"/>
    <m/>
    <m/>
    <m/>
    <x v="0"/>
    <n v="0.49366582242240375"/>
  </r>
  <r>
    <m/>
    <m/>
    <m/>
    <m/>
    <x v="0"/>
    <m/>
    <m/>
    <m/>
    <x v="0"/>
    <n v="0.89496408304159758"/>
  </r>
  <r>
    <m/>
    <m/>
    <m/>
    <m/>
    <x v="0"/>
    <m/>
    <m/>
    <m/>
    <x v="0"/>
    <n v="0.57185901388579474"/>
  </r>
  <r>
    <m/>
    <m/>
    <m/>
    <m/>
    <x v="0"/>
    <m/>
    <m/>
    <m/>
    <x v="0"/>
    <n v="0.91339732069583535"/>
  </r>
  <r>
    <m/>
    <m/>
    <m/>
    <m/>
    <x v="0"/>
    <m/>
    <m/>
    <m/>
    <x v="0"/>
    <n v="0.25683897236577091"/>
  </r>
  <r>
    <m/>
    <m/>
    <m/>
    <m/>
    <x v="0"/>
    <m/>
    <m/>
    <m/>
    <x v="0"/>
    <n v="0.2576570114325255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52746678773519518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27069626642350142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66352543325579405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87257663620223369"/>
  </r>
  <r>
    <n v="5534"/>
    <s v="sentiment"/>
    <s v="/'sɛntɪmənt/"/>
    <s v="n. 观点，看法，情绪；多愁善感，伤感情绪"/>
    <x v="3"/>
    <m/>
    <m/>
    <d v="1899-12-30T06:11:50"/>
    <x v="2"/>
    <n v="0.16366309924628297"/>
  </r>
  <r>
    <n v="5532"/>
    <s v="debris"/>
    <s v="/də'bri/"/>
    <s v="n. 散落的碎片, 残骸"/>
    <x v="3"/>
    <m/>
    <m/>
    <d v="1899-12-30T06:11:36"/>
    <x v="2"/>
    <n v="0.49749452363526214"/>
  </r>
  <r>
    <n v="5606"/>
    <s v="annex"/>
    <s v="/ə'nɛks/"/>
    <s v="vt. 附加；并吞；获得_x000a_n. 附加物；附属建筑物"/>
    <x v="4"/>
    <m/>
    <m/>
    <d v="1899-12-30T06:05:45"/>
    <x v="2"/>
    <n v="5.0357153089830797E-2"/>
  </r>
  <r>
    <n v="5536"/>
    <s v="trek"/>
    <s v="trek"/>
    <s v="n. 艰苦跋涉_x000a_vt. （牛）拉（货车）；搬运_x000a_vi. 艰苦跋涉"/>
    <x v="4"/>
    <m/>
    <m/>
    <d v="1899-12-30T06:05:33"/>
    <x v="2"/>
    <n v="0.8181195102900426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81698923553102065"/>
  </r>
  <r>
    <n v="5519"/>
    <s v="genre"/>
    <s v="/'ʒɑnrə/"/>
    <s v="n. 类型；流派；风俗画_x000a_adj. 风俗画的；以日常情景为主题的"/>
    <x v="5"/>
    <m/>
    <m/>
    <d v="1899-12-30T17:27:25"/>
    <x v="3"/>
    <n v="0.35844177631472363"/>
  </r>
  <r>
    <n v="5609"/>
    <s v="plaintiff"/>
    <s v="/'plentɪf/"/>
    <s v="n. &lt;法律&gt;原告，起诉人"/>
    <x v="0"/>
    <m/>
    <m/>
    <d v="1899-12-30T17:22:29"/>
    <x v="3"/>
    <n v="0.28851781515056873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46658326777157055"/>
  </r>
  <r>
    <n v="5610"/>
    <s v="malformed"/>
    <s v="/ˌmæl'fɔrmd/"/>
    <s v="adj. 畸形的，难看的"/>
    <x v="3"/>
    <m/>
    <m/>
    <d v="1899-12-30T13:47:37"/>
    <x v="3"/>
    <n v="0.30726495668151332"/>
  </r>
  <r>
    <n v="5604"/>
    <s v="architect"/>
    <s v="/'ɑrkɪtɛkt/"/>
    <s v="n. 建筑师, 设计师"/>
    <x v="3"/>
    <m/>
    <m/>
    <d v="1899-12-30T13:46:29"/>
    <x v="3"/>
    <n v="0.58056054773278842"/>
  </r>
  <r>
    <n v="5591"/>
    <s v="tradeoff"/>
    <s v="/ˈtredˌɔf/"/>
    <s v="n. 权衡；折衷；（公平）交易（同 trade-off）"/>
    <x v="3"/>
    <m/>
    <m/>
    <d v="1899-12-30T13:44:47"/>
    <x v="3"/>
    <n v="0.68735193070680789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40797352282067034"/>
  </r>
  <r>
    <n v="5586"/>
    <s v="standstill"/>
    <s v="/'stændstɪl/"/>
    <s v="n. 停止，停顿"/>
    <x v="3"/>
    <m/>
    <m/>
    <d v="1899-12-30T13:43:42"/>
    <x v="3"/>
    <n v="3.7681643807010556E-2"/>
  </r>
  <r>
    <n v="5582"/>
    <s v="suitcase"/>
    <s v="/'sutkes/"/>
    <s v="n. （旅行用的）手提箱，衣箱"/>
    <x v="3"/>
    <m/>
    <m/>
    <d v="1899-12-30T13:43:27"/>
    <x v="3"/>
    <n v="0.39355091371101925"/>
  </r>
  <r>
    <n v="5571"/>
    <s v="chant"/>
    <s v="/tʃænt/"/>
    <s v="n. 圣歌；赞美诗_x000a_vt. 唱；诵扬_x000a_vi. 唱歌；反覆地唱歌"/>
    <x v="3"/>
    <m/>
    <m/>
    <d v="1899-12-30T13:41:37"/>
    <x v="3"/>
    <n v="0.61486714109910068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83999895290467541"/>
  </r>
  <r>
    <n v="5563"/>
    <s v="aerobic"/>
    <s v="/ɛ'robɪk/"/>
    <s v="adj. 需氧的；有氧（健身）的"/>
    <x v="3"/>
    <m/>
    <m/>
    <d v="1899-12-30T13:38:38"/>
    <x v="3"/>
    <n v="0.84529006363530568"/>
  </r>
  <r>
    <n v="5560"/>
    <s v="airtime"/>
    <s v=" /ˈɛrˌtaɪm/"/>
    <s v="n. （广播或电视）播放时间；通话时间"/>
    <x v="3"/>
    <m/>
    <m/>
    <d v="1899-12-30T13:38:20"/>
    <x v="3"/>
    <n v="6.7165878531176948E-2"/>
  </r>
  <r>
    <n v="5570"/>
    <s v="connotation"/>
    <s v="/ˌkɑnə'teʃən/"/>
    <s v="n. 内涵；含蓄；暗示，隐含意义；储蓄的东西（词、语等）"/>
    <x v="3"/>
    <m/>
    <m/>
    <d v="1899-12-30T13:37:44"/>
    <x v="3"/>
    <n v="5.0072180252791476E-4"/>
  </r>
  <r>
    <n v="5569"/>
    <s v="denote"/>
    <s v="/dɪ'not/"/>
    <s v="v. 标志，预示；表示，意指"/>
    <x v="3"/>
    <m/>
    <m/>
    <d v="1899-12-30T13:37:17"/>
    <x v="3"/>
    <n v="0.26843895652905125"/>
  </r>
  <r>
    <n v="5555"/>
    <s v="oppose"/>
    <s v="/ə'poz/"/>
    <s v="v. 反抗，阻碍；与……竞争，与……角逐"/>
    <x v="3"/>
    <m/>
    <m/>
    <d v="1899-12-30T11:07:56"/>
    <x v="3"/>
    <n v="0.13678533884736221"/>
  </r>
  <r>
    <n v="5550"/>
    <s v="dispense"/>
    <s v="/dɪ'spɛns/"/>
    <s v="vt. 分配，分发；施与，试行_x000a_配(药)，发(药)"/>
    <x v="0"/>
    <m/>
    <m/>
    <d v="1899-12-30T11:07:28"/>
    <x v="3"/>
    <n v="0.3845581578635342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87983681039713535"/>
  </r>
  <r>
    <n v="5548"/>
    <s v="delude"/>
    <s v="/dɪˈlud/"/>
    <s v="v. 欺骗，哄骗；&lt;旧&gt;迷惑；&lt;旧&gt;逃避；&lt;旧&gt;使失望"/>
    <x v="3"/>
    <m/>
    <m/>
    <d v="1899-12-30T11:03:45"/>
    <x v="3"/>
    <n v="0.28251206071357449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46207102626543983"/>
  </r>
  <r>
    <n v="5538"/>
    <s v="mindset"/>
    <s v="/'maindset/"/>
    <s v="n. 心态；倾向；习惯；精神状态"/>
    <x v="3"/>
    <m/>
    <m/>
    <d v="1899-12-30T11:02:49"/>
    <x v="3"/>
    <n v="3.3843109325093046E-2"/>
  </r>
  <r>
    <n v="5530"/>
    <s v="kown-how"/>
    <m/>
    <s v="秘诀；专门技术"/>
    <x v="3"/>
    <m/>
    <m/>
    <d v="1899-12-30T11:02:03"/>
    <x v="3"/>
    <n v="0.14973244127738006"/>
  </r>
  <r>
    <n v="5529"/>
    <s v="lawsuit"/>
    <s v="/'lɔsut/"/>
    <s v="n. 诉讼，诉讼案"/>
    <x v="3"/>
    <m/>
    <m/>
    <d v="1899-12-30T11:00:47"/>
    <x v="3"/>
    <n v="0.67442250324407438"/>
  </r>
  <r>
    <n v="5528"/>
    <s v="saying"/>
    <s v="/'seɪŋ/"/>
    <s v="n. 谚语；话；言论"/>
    <x v="3"/>
    <m/>
    <m/>
    <d v="1899-12-30T11:00:39"/>
    <x v="3"/>
    <n v="0.54642822810323155"/>
  </r>
  <r>
    <n v="5527"/>
    <s v="seduce"/>
    <s v="/sɪ'dʊs/"/>
    <s v="vt. 引诱；诱惑；诱奸；怂恿"/>
    <x v="3"/>
    <m/>
    <m/>
    <d v="1899-12-30T11:00:28"/>
    <x v="3"/>
    <n v="0.34346125103717839"/>
  </r>
  <r>
    <n v="5518"/>
    <s v="dissident"/>
    <s v=" /'dɪsɪdənt/"/>
    <s v="n. 持不同政见者_x000a_adj. 有不同意见的，持不同政见的"/>
    <x v="3"/>
    <m/>
    <m/>
    <d v="1899-12-30T10:58:17"/>
    <x v="3"/>
    <n v="0.48700536767075908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1582964405048346"/>
  </r>
  <r>
    <n v="5511"/>
    <s v="stipulate"/>
    <s v="/'stɪpjulet/"/>
    <s v="v. 规定，明确要求_x000a_adj. （叶子，植物）有托叶的，具托叶的"/>
    <x v="0"/>
    <m/>
    <m/>
    <d v="1899-12-30T10:56:43"/>
    <x v="3"/>
    <n v="0.19214711151399444"/>
  </r>
  <r>
    <n v="5508"/>
    <s v="ensue"/>
    <s v=" /ɛnˈsu/"/>
    <s v="vi. 跟着发生，接着发生；继起_x000a_vt. 追求"/>
    <x v="0"/>
    <m/>
    <m/>
    <d v="1899-12-30T10:56:37"/>
    <x v="3"/>
    <n v="0.11184922187380453"/>
  </r>
  <r>
    <n v="5521"/>
    <s v="predator"/>
    <s v="/'prɛdətɚ/"/>
    <s v="n. 捕食性动物； 掠夺者，掠夺成性的人（或组织）"/>
    <x v="4"/>
    <m/>
    <m/>
    <d v="1899-12-30T10:56:03"/>
    <x v="3"/>
    <n v="0.29553940820552949"/>
  </r>
  <r>
    <n v="5515"/>
    <s v="mar"/>
    <s v="/mɑr/"/>
    <s v="vt. 毁坏；损坏；玷污"/>
    <x v="2"/>
    <m/>
    <m/>
    <d v="1899-12-30T10:54:28"/>
    <x v="3"/>
    <n v="0.42655123814290452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39264276175368251"/>
  </r>
  <r>
    <n v="5503"/>
    <s v="ail"/>
    <s v="/el/"/>
    <s v="vt. 使苦恼，使烦恼 vi. 生病 n. 病痛，苦恼"/>
    <x v="4"/>
    <m/>
    <m/>
    <d v="1899-12-30T10:54:11"/>
    <x v="3"/>
    <n v="0.81524853512757456"/>
  </r>
  <r>
    <n v="5523"/>
    <s v="allot"/>
    <s v="/ə'lɑt/"/>
    <s v="vt. 分配, 拨给, 摊派"/>
    <x v="3"/>
    <m/>
    <m/>
    <d v="1899-12-30T14:12:49"/>
    <x v="4"/>
    <n v="0.6625502416357143"/>
  </r>
  <r>
    <n v="5524"/>
    <s v="chest"/>
    <s v="/tʃɛst/"/>
    <s v="n. 胸，胸部；箱子；衣柜；金库"/>
    <x v="3"/>
    <m/>
    <m/>
    <d v="1899-12-30T09:33:51"/>
    <x v="4"/>
    <n v="0.60608631742632657"/>
  </r>
  <r>
    <n v="5522"/>
    <s v="linguistic"/>
    <s v="/lɪŋ'gwɪstɪk/"/>
    <s v="adj. 语言的，语言学的"/>
    <x v="3"/>
    <m/>
    <m/>
    <d v="1899-12-30T09:25:31"/>
    <x v="4"/>
    <n v="0.58092349217242945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74803611670034498"/>
  </r>
  <r>
    <n v="5516"/>
    <s v="scar"/>
    <s v="/skɑr/"/>
    <s v="n. 伤痕，伤疤；精神上的创伤_x000a_vt. 使留下伤痕"/>
    <x v="3"/>
    <m/>
    <m/>
    <d v="1899-12-30T09:17:07"/>
    <x v="4"/>
    <n v="0.85199110173619452"/>
  </r>
  <r>
    <n v="5514"/>
    <s v="nutrition"/>
    <s v="/nu'trɪʃən/"/>
    <s v="n. 营养，滋养；营养学；食物，营养物"/>
    <x v="3"/>
    <m/>
    <m/>
    <d v="1899-12-30T09:09:32"/>
    <x v="4"/>
    <n v="0.96143904585375617"/>
  </r>
  <r>
    <n v="5512"/>
    <s v="tranquil"/>
    <s v="/'træŋkwɪl/"/>
    <s v="adj. 安静的; 平静的; 宁静的"/>
    <x v="3"/>
    <m/>
    <m/>
    <d v="1899-12-30T08:59:00"/>
    <x v="4"/>
    <n v="0.42065975393796295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9.9305454382493275E-2"/>
  </r>
  <r>
    <n v="5501"/>
    <s v="dust"/>
    <s v="/dʌst/"/>
    <s v="n. 灰尘, 尘土, 尘埃 遗骸 vt. &amp; vi. 拂(一拂), 掸(一掸) vt. 撒(粉)于"/>
    <x v="6"/>
    <m/>
    <m/>
    <m/>
    <x v="5"/>
    <n v="0.40453574683171722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96878855750046566"/>
  </r>
  <r>
    <n v="5505"/>
    <s v="deplete"/>
    <s v="/dɪˈplit/"/>
    <s v="v. 大量减少，耗尽"/>
    <x v="6"/>
    <m/>
    <m/>
    <m/>
    <x v="5"/>
    <n v="0.28514115135954154"/>
  </r>
  <r>
    <n v="5506"/>
    <s v="evolve"/>
    <s v=" /ɪ'vɑlv/"/>
    <s v="v. 进化，演化；逐步发展，逐渐演变"/>
    <x v="6"/>
    <m/>
    <m/>
    <m/>
    <x v="5"/>
    <n v="0.41303677582384757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73094065535246366"/>
  </r>
  <r>
    <n v="5509"/>
    <s v="escalator"/>
    <s v="/'ɛskə'letɚ/"/>
    <s v="n. 自动扶梯，电动扶梯"/>
    <x v="6"/>
    <m/>
    <m/>
    <m/>
    <x v="5"/>
    <n v="0.37658279242606996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57235566815966166"/>
  </r>
  <r>
    <n v="5526"/>
    <s v="reproduce"/>
    <s v="/ˌriprə'dus/"/>
    <s v="vt. &amp; vi. 复制；重现；再版_x000a_生殖，繁殖"/>
    <x v="6"/>
    <m/>
    <m/>
    <m/>
    <x v="5"/>
    <n v="0.39905859600883486"/>
  </r>
  <r>
    <n v="5531"/>
    <s v="turnover"/>
    <s v="/'tɝn'ovɚ/"/>
    <s v="n. 翻覆；营业额；流通量；半圆卷饼；[篮球]失误_x000a_adj. 翻过来的；可翻转的"/>
    <x v="6"/>
    <m/>
    <m/>
    <m/>
    <x v="5"/>
    <n v="0.99604804676785597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41384315636688007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47332620023171457"/>
  </r>
  <r>
    <n v="5537"/>
    <s v="remind"/>
    <s v="/rɪ'maɪnd/"/>
    <s v="v. 提醒，使想起；（因相像）使联想起（remind sb. of）"/>
    <x v="6"/>
    <m/>
    <m/>
    <m/>
    <x v="5"/>
    <n v="4.3051901209155474E-2"/>
  </r>
  <r>
    <n v="5539"/>
    <s v="uprising"/>
    <s v="/'ʌpraɪzɪŋ/"/>
    <s v="n. 起义, 暴动"/>
    <x v="6"/>
    <m/>
    <m/>
    <m/>
    <x v="5"/>
    <n v="0.6325569005627969"/>
  </r>
  <r>
    <n v="5540"/>
    <s v="runway"/>
    <s v="/'rʌnwe/"/>
    <s v="n. 跑道；河床；滑道"/>
    <x v="6"/>
    <m/>
    <m/>
    <m/>
    <x v="5"/>
    <n v="0.33676919814122375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71823683221905599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59267708874486313"/>
  </r>
  <r>
    <n v="5543"/>
    <s v="groundbreaking"/>
    <s v=" /'ɡraʊndbrekɪŋ/"/>
    <s v="adj. 开创性的，突破性的"/>
    <x v="6"/>
    <m/>
    <m/>
    <m/>
    <x v="5"/>
    <n v="0.53910427275299033"/>
  </r>
  <r>
    <n v="5544"/>
    <s v="introspect"/>
    <s v=" /ˌɪntrə'spɛkt/"/>
    <s v="vi. 反省；内省_x000a_vt. 对……进行自省"/>
    <x v="6"/>
    <m/>
    <m/>
    <m/>
    <x v="5"/>
    <n v="0.68644003991291946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8.5353210705190197E-3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58158826310918932"/>
  </r>
  <r>
    <n v="5551"/>
    <s v="nicety"/>
    <s v="/'naɪsəti/"/>
    <s v="n. 细节，细微的差别；精确，仔细；（行为的）恰当，得体；美好"/>
    <x v="6"/>
    <m/>
    <m/>
    <m/>
    <x v="5"/>
    <n v="0.87010262971507424"/>
  </r>
  <r>
    <n v="5552"/>
    <s v="spice"/>
    <s v="/spaɪs/"/>
    <s v="n. 香料；情趣；调味品；少许_x000a_vt. 加香料于…；使…增添趣味"/>
    <x v="6"/>
    <m/>
    <m/>
    <m/>
    <x v="5"/>
    <n v="0.99660072953166412"/>
  </r>
  <r>
    <n v="5554"/>
    <s v="dough"/>
    <s v="/do/"/>
    <s v="n. 生面团；[美俚]金钱"/>
    <x v="6"/>
    <m/>
    <m/>
    <m/>
    <x v="5"/>
    <n v="0.80755609822107588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77812206473898493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99415668295356552"/>
  </r>
  <r>
    <n v="5558"/>
    <s v="airborne"/>
    <s v="/'ɛr'bɔrn/"/>
    <s v="adj. 空运的；空气传播的；风媒的"/>
    <x v="6"/>
    <m/>
    <m/>
    <m/>
    <x v="5"/>
    <n v="0.18925114152976386"/>
  </r>
  <r>
    <n v="5559"/>
    <s v="airbag"/>
    <s v="/'ɛrbæɡ/"/>
    <s v="n. 安全气袋（一种在汽车受冲撞时自动充气以免乘客撞伤的安全装置）"/>
    <x v="6"/>
    <m/>
    <m/>
    <m/>
    <x v="5"/>
    <n v="0.38000593136039484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62698836316306561"/>
  </r>
  <r>
    <n v="5562"/>
    <s v="aerial"/>
    <s v="/'ɛrɪəl/"/>
    <s v="adj. 空气的, 空中的_x000a_存在或悬浮于空中的, 架空的_x000a_n. 天线"/>
    <x v="6"/>
    <m/>
    <m/>
    <m/>
    <x v="5"/>
    <n v="0.78847463219622116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39256179582337247"/>
  </r>
  <r>
    <n v="5566"/>
    <s v="spotlight"/>
    <s v="/'spɑtlaɪt/"/>
    <s v="n. 聚光灯(的光) 公众注意的中心_x000a_vt. 聚光照明 使公众注意, 使突出醒目"/>
    <x v="6"/>
    <m/>
    <m/>
    <m/>
    <x v="5"/>
    <n v="3.5460188491109323E-2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29918823611122092"/>
  </r>
  <r>
    <n v="5568"/>
    <s v="delight"/>
    <s v="/dɪ'laɪt/"/>
    <s v="n. 高兴_x000a_vi. 高兴_x000a_vt. 使高兴"/>
    <x v="6"/>
    <m/>
    <m/>
    <m/>
    <x v="5"/>
    <n v="0.40361607415679235"/>
  </r>
  <r>
    <n v="5572"/>
    <s v="institute"/>
    <s v="/'ɪnstɪtut/"/>
    <s v="vt. 建立，制定；开始，着手_x000a_n. 协会，学会；学院，研究院"/>
    <x v="6"/>
    <m/>
    <m/>
    <m/>
    <x v="5"/>
    <n v="0.3670391505998275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4.8690517816545986E-2"/>
  </r>
  <r>
    <n v="5574"/>
    <s v="wing"/>
    <s v="/wɪŋ/"/>
    <s v="n. 翅膀；翼；飞翔；派别_x000a_vt. 使飞；飞过；空运；增加…速度；装以翼_x000a_vi. 飞行"/>
    <x v="6"/>
    <m/>
    <m/>
    <m/>
    <x v="5"/>
    <n v="4.8743991346619664E-2"/>
  </r>
  <r>
    <n v="5575"/>
    <s v="threat"/>
    <s v="/θrɛt/"/>
    <s v="n. 威胁，恐吓；构成威胁的人（或事物）；凶兆，征兆；（律）恐吓，威胁"/>
    <x v="6"/>
    <m/>
    <m/>
    <m/>
    <x v="5"/>
    <n v="0.42044364365435627"/>
  </r>
  <r>
    <n v="5576"/>
    <s v="perception"/>
    <s v="/pɚ'sɛpʃən/"/>
    <s v="n. 感知(能力)；觉察(力)_x000a_认识，观念，看法"/>
    <x v="6"/>
    <m/>
    <m/>
    <m/>
    <x v="5"/>
    <n v="0.25092722691249314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15382071898566263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83017408674214799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42048147744843334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48958961740634876"/>
  </r>
  <r>
    <n v="5581"/>
    <s v="showcase"/>
    <s v="/'ʃokes/"/>
    <s v="n. 展示（本领、优点等）的场合；（商店、博物馆等的）玻璃陈列柜_x000a_v. 展示，展现"/>
    <x v="6"/>
    <m/>
    <m/>
    <m/>
    <x v="5"/>
    <n v="0.386477751836803"/>
  </r>
  <r>
    <n v="5583"/>
    <s v="embody"/>
    <s v="/ɪm'bɑdi/"/>
    <s v="v. 具体表现，体现；收录，包括；&lt;古&gt;（尤指为军事目的）组织"/>
    <x v="6"/>
    <m/>
    <m/>
    <m/>
    <x v="5"/>
    <n v="0.16537914722990121"/>
  </r>
  <r>
    <n v="5585"/>
    <s v="bystander"/>
    <s v="/'baɪstændɚ/"/>
    <s v="n. 旁观者，局外人"/>
    <x v="6"/>
    <m/>
    <m/>
    <m/>
    <x v="5"/>
    <n v="0.74403120168959103"/>
  </r>
  <r>
    <n v="5587"/>
    <s v="withstand"/>
    <s v="/wɪð'stænd/"/>
    <s v="v. 顶住，抵住；经受住，承受住（攻击、批评等）；反抗"/>
    <x v="6"/>
    <m/>
    <m/>
    <m/>
    <x v="5"/>
    <n v="9.4773980507862454E-2"/>
  </r>
  <r>
    <n v="5589"/>
    <s v="radical"/>
    <s v="/'rædɪkl/"/>
    <s v="adj. 根本的，基本的；彻底的，完全的_x000a_激进的，激进派的"/>
    <x v="6"/>
    <m/>
    <m/>
    <m/>
    <x v="5"/>
    <n v="0.32496546646162772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91334617565025611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33571793569808983"/>
  </r>
  <r>
    <n v="5593"/>
    <s v="trillion"/>
    <s v="/'trɪljən/"/>
    <s v="num. 万亿，兆；&lt;英，旧&gt;百万兆；大量，无数_x000a_adj. 万亿的"/>
    <x v="6"/>
    <m/>
    <m/>
    <m/>
    <x v="5"/>
    <n v="0.67813521555605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22216928798150759"/>
  </r>
  <r>
    <n v="3590"/>
    <s v="pinch"/>
    <s v="[pintʃ]"/>
    <s v="v.捏,掐,拧;收缩;紧急关头;匮乏;压力"/>
    <x v="0"/>
    <m/>
    <m/>
    <d v="1899-12-30T15:57:13"/>
    <x v="0"/>
    <n v="0.86065977350246026"/>
  </r>
  <r>
    <n v="1083"/>
    <s v="convict"/>
    <s v="[kən'vikt]"/>
    <s v="v. 定罪，宣判……有罪 n. 已决犯，服刑囚犯"/>
    <x v="0"/>
    <m/>
    <m/>
    <d v="1899-12-30T15:43:14"/>
    <x v="0"/>
    <n v="0.34682148214317066"/>
  </r>
  <r>
    <n v="3939"/>
    <s v="readily"/>
    <s v="['redili]"/>
    <s v="adv. 轻而易举地，迅速地；乐意地，欣然地"/>
    <x v="1"/>
    <m/>
    <m/>
    <d v="1899-12-30T11:41:10"/>
    <x v="1"/>
    <n v="0.16362274751158834"/>
  </r>
  <r>
    <n v="192"/>
    <s v="analogy"/>
    <s v="[ə'nælədʒi]"/>
    <s v="n.类似，相似，类比，类推"/>
    <x v="1"/>
    <m/>
    <m/>
    <d v="1899-12-30T11:35:23"/>
    <x v="1"/>
    <n v="0.70768702977427589"/>
  </r>
  <r>
    <n v="1705"/>
    <s v="evaporate"/>
    <s v="[i'væpəreit]"/>
    <s v="v.蒸发,挥发;沉淀;发射;消失"/>
    <x v="2"/>
    <m/>
    <m/>
    <d v="1899-12-30T11:31:01"/>
    <x v="1"/>
    <n v="0.96620476721148918"/>
  </r>
  <r>
    <n v="4039"/>
    <s v="remainder"/>
    <s v="[ri'meində]"/>
    <s v="n.剩余物,剩下的;余数,余项"/>
    <x v="3"/>
    <m/>
    <m/>
    <d v="1899-12-30T19:24:59"/>
    <x v="2"/>
    <n v="0.8618820830617131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89624262295657475"/>
  </r>
  <r>
    <n v="2188"/>
    <s v="grip"/>
    <s v="[ɡrip]"/>
    <s v="v./n.紧握,抓紧;掌握"/>
    <x v="3"/>
    <m/>
    <m/>
    <d v="1899-12-30T19:24:12"/>
    <x v="2"/>
    <n v="0.89053586114443872"/>
  </r>
  <r>
    <n v="5059"/>
    <s v="tractor"/>
    <s v="['træktə]"/>
    <s v="n.拖拉机,牵引车"/>
    <x v="3"/>
    <m/>
    <m/>
    <d v="1899-12-30T19:23:26"/>
    <x v="2"/>
    <n v="0.21143415513932406"/>
  </r>
  <r>
    <n v="1947"/>
    <s v="flourish"/>
    <s v="/ˈflɜːrɪʃ/"/>
    <s v="n./v.繁荣,茂盛,兴旺"/>
    <x v="3"/>
    <m/>
    <m/>
    <d v="1899-12-30T19:22:43"/>
    <x v="2"/>
    <n v="0.51182815177325058"/>
  </r>
  <r>
    <n v="4862"/>
    <s v="tailor"/>
    <s v="['teilə]"/>
    <s v="n.裁缝 v.缝制,剪裁"/>
    <x v="3"/>
    <m/>
    <m/>
    <d v="1899-12-30T19:20:44"/>
    <x v="2"/>
    <n v="0.25808858435766202"/>
  </r>
  <r>
    <n v="801"/>
    <s v="chop"/>
    <s v="/tʃɑp/"/>
    <s v="v.砍,劈,斩 n.排骨,肉块"/>
    <x v="0"/>
    <m/>
    <m/>
    <d v="1899-12-30T19:19:44"/>
    <x v="2"/>
    <n v="0.56703024120762846"/>
  </r>
  <r>
    <n v="776"/>
    <s v="cheer"/>
    <s v="[tʃiə]"/>
    <s v="v.(使)振奋,(使)高兴 v./n.喝彩,欢呼"/>
    <x v="3"/>
    <m/>
    <m/>
    <d v="1899-12-30T19:18:58"/>
    <x v="2"/>
    <n v="0.59827492971083107"/>
  </r>
  <r>
    <n v="3049"/>
    <s v="mischief"/>
    <s v="['mistʃif]"/>
    <s v="n. 损害, 危害, 伤害 胡闹, 调皮捣蛋, 恶作剧 调皮捣蛋的人, 淘气鬼"/>
    <x v="4"/>
    <m/>
    <m/>
    <d v="1899-12-30T17:37:19"/>
    <x v="2"/>
    <n v="0.5283262041211555"/>
  </r>
  <r>
    <n v="4603"/>
    <s v="spit"/>
    <s v="[spit]"/>
    <s v="v.吐(唾沫),吐痰 n.唾液"/>
    <x v="4"/>
    <m/>
    <m/>
    <d v="1899-12-30T17:35:59"/>
    <x v="2"/>
    <n v="0.76004053359662116"/>
  </r>
  <r>
    <n v="2811"/>
    <s v="limb"/>
    <s v="[lim]"/>
    <s v="n. 肢，臂；枝干；分支 vt. 切断…的手足；从…上截下树枝"/>
    <x v="4"/>
    <m/>
    <m/>
    <d v="1899-12-30T17:33:31"/>
    <x v="2"/>
    <n v="0.18996775128305821"/>
  </r>
  <r>
    <n v="592"/>
    <s v="brim"/>
    <s v="[brim]"/>
    <s v="n.边缘,帽沿"/>
    <x v="4"/>
    <m/>
    <m/>
    <d v="1899-12-30T17:32:46"/>
    <x v="2"/>
    <n v="0.99767328741235295"/>
  </r>
  <r>
    <n v="5259"/>
    <s v="versatile"/>
    <s v="['və:sətail]"/>
    <s v="a.通用的;多才多艺的,多方面的"/>
    <x v="5"/>
    <m/>
    <m/>
    <d v="1899-12-30T17:31:11"/>
    <x v="2"/>
    <n v="0.41947243591301375"/>
  </r>
  <r>
    <n v="5044"/>
    <s v="toss"/>
    <s v="[tɔs, tɔ:s]"/>
    <s v="vt.向上掷/扔；摇摆，颠簸 n.投，扔；摇动"/>
    <x v="5"/>
    <m/>
    <m/>
    <d v="1899-12-30T17:30:40"/>
    <x v="2"/>
    <n v="2.3022017320303734E-2"/>
  </r>
  <r>
    <n v="2669"/>
    <s v="jury"/>
    <s v="['dʒuəri]"/>
    <s v="n.陪审团;全体评审员"/>
    <x v="0"/>
    <m/>
    <m/>
    <d v="1899-12-30T17:29:59"/>
    <x v="2"/>
    <n v="0.955456109370587"/>
  </r>
  <r>
    <n v="1019"/>
    <s v="conscious"/>
    <s v="['kɔnʃəs]"/>
    <s v="a.(of)意识到的,自觉的;神志清醒的"/>
    <x v="0"/>
    <m/>
    <m/>
    <d v="1899-12-30T17:27:14"/>
    <x v="2"/>
    <n v="0.27584055284217379"/>
  </r>
  <r>
    <n v="4892"/>
    <s v="tedious"/>
    <s v="['ti:diəs, 'ti:dʒəs]"/>
    <s v="a.乏味的,单调的,冗长的"/>
    <x v="4"/>
    <m/>
    <m/>
    <d v="1899-12-30T17:24:58"/>
    <x v="2"/>
    <n v="0.18671241500463343"/>
  </r>
  <r>
    <n v="400"/>
    <s v="banquet"/>
    <s v="['bæŋkwit]"/>
    <s v="n.(正式的)宴会 vi.参加宴会 vt.宴情"/>
    <x v="1"/>
    <m/>
    <m/>
    <d v="1899-12-30T21:32:04"/>
    <x v="3"/>
    <n v="1.4309845095095697E-2"/>
  </r>
  <r>
    <n v="5315"/>
    <s v="vulgar"/>
    <s v="['vʌlɡə]"/>
    <s v="a.粗俗的，庸俗的，本土的，通俗的，普通的"/>
    <x v="4"/>
    <m/>
    <m/>
    <d v="1899-12-30T21:31:16"/>
    <x v="3"/>
    <n v="0.53365495846580757"/>
  </r>
  <r>
    <n v="2898"/>
    <s v="magistrate"/>
    <s v="['mædʒistreit]"/>
    <s v="n.地方行政官，地方法官，治安官"/>
    <x v="0"/>
    <m/>
    <m/>
    <d v="1899-12-30T21:28:42"/>
    <x v="3"/>
    <n v="0.68541450095510337"/>
  </r>
  <r>
    <n v="4243"/>
    <s v="savage"/>
    <s v="['sævidʒ]"/>
    <s v="a.野蛮的;凶恶的,残暴的 n.野人,未开化的人"/>
    <x v="0"/>
    <m/>
    <m/>
    <d v="1899-12-30T21:25:39"/>
    <x v="3"/>
    <n v="6.6975948675531805E-2"/>
  </r>
  <r>
    <n v="5466"/>
    <s v="wretched"/>
    <s v="['retʃid]"/>
    <s v="a.可怜的;悲惨的;肮脏的;恶劣的"/>
    <x v="6"/>
    <m/>
    <m/>
    <d v="1899-12-30T21:19:51"/>
    <x v="3"/>
    <n v="0.59270982513200876"/>
  </r>
  <r>
    <n v="365"/>
    <s v="awe"/>
    <s v="[ɔ:]"/>
    <s v="n.敬畏，惊惧vt.使敬畏，使惊惧"/>
    <x v="2"/>
    <m/>
    <m/>
    <d v="1899-12-30T21:17:15"/>
    <x v="3"/>
    <n v="0.46005073836369537"/>
  </r>
  <r>
    <n v="4124"/>
    <s v="revelation"/>
    <s v="[,revə'leiʃən]"/>
    <s v="n.揭示,揭露,显示,启示,新发现,被揭露的事"/>
    <x v="0"/>
    <m/>
    <m/>
    <d v="1899-12-30T09:36:30"/>
    <x v="4"/>
    <n v="0.35124890478713433"/>
  </r>
  <r>
    <n v="4163"/>
    <s v="rob"/>
    <s v="[rɔb]"/>
    <s v="v.(of)抢劫,盗取;非法剥夺"/>
    <x v="0"/>
    <m/>
    <m/>
    <d v="1899-12-30T09:36:15"/>
    <x v="4"/>
    <n v="0.80980625018220609"/>
  </r>
  <r>
    <n v="4224"/>
    <s v="salute"/>
    <s v="[sə'lju:t, sɑ:'lu:te]"/>
    <s v="v./n.敬礼,鸣礼炮;迎接,欢迎"/>
    <x v="4"/>
    <m/>
    <m/>
    <d v="1899-12-30T09:18:22"/>
    <x v="4"/>
    <n v="0.50383469159511918"/>
  </r>
  <r>
    <n v="5423"/>
    <s v="wink"/>
    <s v="[wiŋk]"/>
    <s v="v.(使)眨眼；眨眼示意 n.眨眼；小睡，打盹"/>
    <x v="0"/>
    <m/>
    <m/>
    <d v="1899-12-30T09:13:23"/>
    <x v="4"/>
    <n v="0.1940617095503282"/>
  </r>
  <r>
    <n v="3710"/>
    <s v="preceding"/>
    <s v="[pri'si:diŋ, 'pri:-]"/>
    <s v="a.在前的,在先的"/>
    <x v="0"/>
    <m/>
    <m/>
    <d v="1899-12-30T09:11:10"/>
    <x v="4"/>
    <n v="0.79442374656115966"/>
  </r>
  <r>
    <n v="1495"/>
    <s v="dread"/>
    <s v="[dred]"/>
    <s v="v./n.恐惧,担心"/>
    <x v="3"/>
    <m/>
    <m/>
    <d v="1899-12-30T15:46:45"/>
    <x v="5"/>
    <n v="0.7201655991619399"/>
  </r>
  <r>
    <n v="2044"/>
    <s v="frustrate"/>
    <s v="[frʌs'treit]"/>
    <s v="vt.挫败,阻挠,使灰心"/>
    <x v="3"/>
    <m/>
    <m/>
    <d v="1899-12-30T15:45:56"/>
    <x v="5"/>
    <n v="0.66306521476944702"/>
  </r>
  <r>
    <n v="5445"/>
    <s v="wool"/>
    <s v="[wul]"/>
    <s v="n.羊毛,毛线,毛织品"/>
    <x v="3"/>
    <m/>
    <m/>
    <d v="1899-12-30T15:43:55"/>
    <x v="5"/>
    <n v="0.57888630392814033"/>
  </r>
  <r>
    <n v="1445"/>
    <s v="diverse"/>
    <s v="/dɪ'vɝs/"/>
    <s v="a.多种多样的,(from)不同的"/>
    <x v="3"/>
    <s v="feet"/>
    <b v="0"/>
    <d v="1899-12-30T15:43:26"/>
    <x v="5"/>
    <n v="0.37711534944797198"/>
  </r>
  <r>
    <n v="825"/>
    <s v="clap"/>
    <s v="[klæp]"/>
    <s v="v.拍手,拍,轻拍 n.拍(手),掌声,霹雳声"/>
    <x v="3"/>
    <m/>
    <m/>
    <d v="1899-12-30T15:41:49"/>
    <x v="5"/>
    <n v="0.90663687590965458"/>
  </r>
  <r>
    <n v="591"/>
    <s v="brilliant"/>
    <s v="['briljənt]"/>
    <s v="a.光辉的,灿烂的;卓越的,有才华的"/>
    <x v="3"/>
    <m/>
    <m/>
    <d v="1899-12-30T15:38:05"/>
    <x v="5"/>
    <n v="0.13026854620766992"/>
  </r>
  <r>
    <n v="871"/>
    <s v="coach"/>
    <s v="[kəutʃ]"/>
    <s v="n.长途公共汽车；教练 vt.训练，指导，培训"/>
    <x v="3"/>
    <m/>
    <m/>
    <d v="1899-12-30T15:34:25"/>
    <x v="5"/>
    <n v="0.17564077096340547"/>
  </r>
  <r>
    <n v="1607"/>
    <s v="emerge"/>
    <s v="[i'mə:dʒ]"/>
    <s v="vt.显现,浮现;暴露;形成;"/>
    <x v="3"/>
    <m/>
    <m/>
    <d v="1899-12-30T15:24:00"/>
    <x v="5"/>
    <n v="0.72320414810530498"/>
  </r>
  <r>
    <n v="4372"/>
    <s v="shepherd"/>
    <s v="['ʃepəd]"/>
    <s v="n.牧民,牧羊人"/>
    <x v="0"/>
    <m/>
    <m/>
    <d v="1899-12-30T15:23:48"/>
    <x v="5"/>
    <n v="0.52849423970944953"/>
  </r>
  <r>
    <n v="173"/>
    <s v="aluminum"/>
    <s v="[ə'lju:minəm]"/>
    <s v="n.(aluminium)铝"/>
    <x v="0"/>
    <m/>
    <m/>
    <d v="1899-12-30T15:23:08"/>
    <x v="5"/>
    <n v="0.1553289971608095"/>
  </r>
  <r>
    <n v="674"/>
    <s v="canteen"/>
    <s v="[kæn'ti:n]"/>
    <s v="n.(工厂、办公室等)食堂或小卖部"/>
    <x v="3"/>
    <m/>
    <m/>
    <d v="1899-12-30T15:18:42"/>
    <x v="5"/>
    <n v="0.1336346962123266"/>
  </r>
  <r>
    <n v="2606"/>
    <s v="invaluable"/>
    <s v="[in'væljuəbl]"/>
    <s v="a.非常宝贵的,无价的"/>
    <x v="3"/>
    <m/>
    <m/>
    <d v="1899-12-30T15:17:44"/>
    <x v="5"/>
    <n v="0.46156222227164234"/>
  </r>
  <r>
    <n v="1487"/>
    <s v="drain"/>
    <s v="[drein]"/>
    <s v="n.排水沟,阴沟;消耗,负担 v.排去,放干"/>
    <x v="3"/>
    <m/>
    <m/>
    <d v="1899-12-30T15:17:20"/>
    <x v="5"/>
    <n v="0.38929173030625008"/>
  </r>
  <r>
    <n v="2916"/>
    <s v="malignant"/>
    <s v="[mə'liɡnənt]"/>
    <s v="a.恶性的，致命的；恶意的，恶毒的"/>
    <x v="7"/>
    <m/>
    <m/>
    <d v="1899-12-30T15:15:53"/>
    <x v="5"/>
    <n v="0.1944486126116362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35668876505291258"/>
  </r>
  <r>
    <n v="3243"/>
    <s v="notorious"/>
    <s v="[nəu'tɔ:riəs]"/>
    <s v="a.臭名昭著的,声名狼藉的"/>
    <x v="2"/>
    <m/>
    <m/>
    <d v="1899-12-30T15:11:14"/>
    <x v="5"/>
    <n v="0.7279678525900336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11065951601598001"/>
  </r>
  <r>
    <n v="1677"/>
    <s v="equator"/>
    <s v="[i'kweitə]"/>
    <s v="n.赤道"/>
    <x v="0"/>
    <m/>
    <m/>
    <d v="1899-12-30T15:05:39"/>
    <x v="5"/>
    <n v="8.2896711250800448E-2"/>
  </r>
  <r>
    <n v="232"/>
    <s v="appal"/>
    <s v="[ə'pɔ:l]"/>
    <s v="v.使惊骇，使恐怖"/>
    <x v="0"/>
    <m/>
    <m/>
    <d v="1899-12-30T15:05:09"/>
    <x v="5"/>
    <n v="0.88547585179465449"/>
  </r>
  <r>
    <n v="601"/>
    <s v="broom"/>
    <s v="[bru:m]"/>
    <s v="n.扫帚"/>
    <x v="4"/>
    <m/>
    <m/>
    <d v="1899-12-30T15:04:07"/>
    <x v="5"/>
    <n v="0.36091589475519614"/>
  </r>
  <r>
    <n v="2817"/>
    <s v="linear"/>
    <s v="['liniə]"/>
    <s v="a.线的，直线的，线状的；长度的；线性的"/>
    <x v="0"/>
    <m/>
    <m/>
    <d v="1899-12-30T15:02:15"/>
    <x v="5"/>
    <n v="0.32431468605067637"/>
  </r>
  <r>
    <n v="506"/>
    <s v="blanket"/>
    <s v="['blæŋkit]"/>
    <s v="n.毯子(可数)；厚厚一层(可数) vt.铺上一层"/>
    <x v="4"/>
    <m/>
    <m/>
    <d v="1899-12-30T14:58:43"/>
    <x v="5"/>
    <n v="0.71512452681356897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94390265160254982"/>
  </r>
  <r>
    <n v="2375"/>
    <s v="howl"/>
    <s v="[haul]"/>
    <s v="n.怒吼，嗥叫 vi.(风等)怒吼，咆哮"/>
    <x v="1"/>
    <m/>
    <m/>
    <d v="1899-12-30T14:57:20"/>
    <x v="5"/>
    <n v="0.55919750911685262"/>
  </r>
  <r>
    <n v="4508"/>
    <s v="sob"/>
    <s v="/sɑːb/ "/>
    <s v="v./n.哭泣,呜咽"/>
    <x v="5"/>
    <m/>
    <m/>
    <d v="1899-12-30T14:57:03"/>
    <x v="5"/>
    <n v="0.64453995327580382"/>
  </r>
  <r>
    <n v="3664"/>
    <s v="porcelain"/>
    <s v=" /'pɔsəlen/"/>
    <s v="n.瓷器 a.精制的,瓷器的"/>
    <x v="1"/>
    <m/>
    <m/>
    <d v="1899-12-30T09:38:24"/>
    <x v="6"/>
    <n v="0.72342821403652224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49178878886652566"/>
  </r>
  <r>
    <n v="814"/>
    <s v="circulate"/>
    <s v="['sə:kjuleit]"/>
    <s v="v.(使)循环,(使)流通"/>
    <x v="0"/>
    <m/>
    <m/>
    <d v="1899-12-30T09:32:19"/>
    <x v="6"/>
    <n v="0.63262594410864526"/>
  </r>
  <r>
    <n v="4137"/>
    <s v="rib"/>
    <s v="[rib]"/>
    <s v="n.肋骨,肋状物"/>
    <x v="1"/>
    <m/>
    <m/>
    <d v="1899-12-30T11:16:44"/>
    <x v="7"/>
    <n v="0.48466542240893262"/>
  </r>
  <r>
    <n v="350"/>
    <s v="autonomy"/>
    <s v="[ɔ:'tɔnəmi]"/>
    <s v="n.自治，自治权；"/>
    <x v="1"/>
    <m/>
    <m/>
    <d v="1899-12-30T11:15:47"/>
    <x v="7"/>
    <n v="0.50839377876086855"/>
  </r>
  <r>
    <n v="430"/>
    <s v="beam"/>
    <s v="[bi:m]"/>
    <s v="n. 梁, 横梁 束, 柱 vi. 发出光与热 面露喜色 vt. 播送"/>
    <x v="1"/>
    <m/>
    <m/>
    <d v="1899-12-30T11:14:11"/>
    <x v="7"/>
    <n v="0.6365018657247663"/>
  </r>
  <r>
    <n v="1021"/>
    <s v="consensus"/>
    <s v="[kən'sensəs]"/>
    <s v="n.(意见等的)一致，一致同意，共识"/>
    <x v="4"/>
    <m/>
    <m/>
    <d v="1899-12-30T11:08:25"/>
    <x v="7"/>
    <n v="0.95288126759313996"/>
  </r>
  <r>
    <n v="4752"/>
    <s v="substitute"/>
    <s v="['sʌbstitju:t, -tu:t]"/>
    <s v="n.代替者；替身；代用品 v.(for)代替,替换"/>
    <x v="1"/>
    <m/>
    <m/>
    <d v="1899-12-30T11:04:11"/>
    <x v="7"/>
    <n v="0.36557692972980049"/>
  </r>
  <r>
    <n v="2659"/>
    <s v="judicial"/>
    <s v="[dʒu:'diʃəl]"/>
    <s v="a.司法的，法庭的，审判的；明断的，公正的"/>
    <x v="0"/>
    <m/>
    <m/>
    <d v="1899-12-30T14:04:26"/>
    <x v="8"/>
    <n v="0.88936136541275246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95166225908615043"/>
  </r>
  <r>
    <n v="478"/>
    <s v="bewilder"/>
    <s v="[bi'wildə]"/>
    <s v="v.使迷惑,难住"/>
    <x v="0"/>
    <m/>
    <m/>
    <d v="1899-12-30T13:48:20"/>
    <x v="8"/>
    <n v="0.87783226332823128"/>
  </r>
  <r>
    <n v="3870"/>
    <s v="qualitative"/>
    <s v="/ˈkwɑːlɪteɪtɪv/ "/>
    <s v="adj. 质量的，定性的，性质的"/>
    <x v="2"/>
    <m/>
    <m/>
    <d v="1899-12-30T13:47:55"/>
    <x v="8"/>
    <n v="0.2076904605885066"/>
  </r>
  <r>
    <n v="4800"/>
    <s v="supplement"/>
    <s v="['sʌplimənt]"/>
    <s v="n.补遗;增刊;附录 v.增刊,补充"/>
    <x v="3"/>
    <m/>
    <m/>
    <d v="1899-12-30T13:47:49"/>
    <x v="8"/>
    <n v="0.82548596609724056"/>
  </r>
  <r>
    <n v="4908"/>
    <s v="tenant"/>
    <s v="['tenənt]"/>
    <s v="n.承租人;房客;佃户 vt.租借，承租"/>
    <x v="2"/>
    <m/>
    <m/>
    <d v="1899-12-30T13:46:37"/>
    <x v="8"/>
    <n v="0.10026943400790744"/>
  </r>
  <r>
    <n v="3512"/>
    <s v="peep"/>
    <s v="[pi:p]"/>
    <s v="v.偷看,窥视"/>
    <x v="3"/>
    <m/>
    <m/>
    <d v="1899-12-30T13:45:32"/>
    <x v="8"/>
    <n v="0.15037017760658133"/>
  </r>
  <r>
    <n v="4029"/>
    <s v="reliable"/>
    <s v="[ri'laiəbl]"/>
    <s v="a.可靠的,可信赖的,确实的"/>
    <x v="3"/>
    <m/>
    <m/>
    <d v="1899-12-30T13:45:06"/>
    <x v="8"/>
    <n v="0.70074790253041586"/>
  </r>
  <r>
    <n v="3591"/>
    <s v="pine"/>
    <s v="[pain]"/>
    <s v="n.松树"/>
    <x v="3"/>
    <m/>
    <m/>
    <d v="1899-12-30T13:44:14"/>
    <x v="8"/>
    <n v="0.74527714512696908"/>
  </r>
  <r>
    <n v="4724"/>
    <s v="stripe"/>
    <s v="[straip]"/>
    <s v="n.长条，条纹；军服上表示军阶的臂章条纹"/>
    <x v="3"/>
    <m/>
    <m/>
    <d v="1899-12-30T13:43:37"/>
    <x v="8"/>
    <n v="1.2126860609305012E-3"/>
  </r>
  <r>
    <n v="4206"/>
    <s v="ruthless"/>
    <s v="['ru:θlis]"/>
    <s v="a.残酷的,无情的"/>
    <x v="0"/>
    <m/>
    <m/>
    <d v="1899-12-30T13:42:10"/>
    <x v="8"/>
    <n v="0.27856426798782041"/>
  </r>
  <r>
    <n v="4640"/>
    <s v="stale"/>
    <s v="[steil]"/>
    <s v="n.变质的,不新鲜的;陈旧的,陈腐的"/>
    <x v="2"/>
    <m/>
    <m/>
    <d v="1899-12-30T13:42:01"/>
    <x v="8"/>
    <n v="0.17404423279528236"/>
  </r>
  <r>
    <n v="75"/>
    <s v="addition"/>
    <s v="[ə'diʃən]"/>
    <s v="n.加，加法；附加部分，增加(物)"/>
    <x v="3"/>
    <m/>
    <m/>
    <d v="1899-12-30T13:41:36"/>
    <x v="8"/>
    <n v="0.35414751391025856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89313108403128283"/>
  </r>
  <r>
    <n v="2281"/>
    <s v="heighten"/>
    <s v="['haitən]"/>
    <s v="v.提高,升高"/>
    <x v="3"/>
    <m/>
    <m/>
    <d v="1899-12-30T13:41:05"/>
    <x v="8"/>
    <n v="0.37715683777986742"/>
  </r>
  <r>
    <n v="5314"/>
    <s v="voyage"/>
    <s v="['vɔiidʒ]"/>
    <s v="n.航海;航行;旅行"/>
    <x v="3"/>
    <m/>
    <m/>
    <d v="1899-12-30T13:40:58"/>
    <x v="8"/>
    <n v="0.8324466439346877"/>
  </r>
  <r>
    <n v="4567"/>
    <s v="spade"/>
    <s v="['speid]"/>
    <s v="n.铁锹,铲子"/>
    <x v="3"/>
    <m/>
    <m/>
    <d v="1899-12-30T13:40:35"/>
    <x v="8"/>
    <n v="0.70146201465620794"/>
  </r>
  <r>
    <n v="2844"/>
    <s v="lobby"/>
    <s v="/ˈlɑːbi/"/>
    <s v="n.门廊,门厅,(会议)休息厅;v. 游说"/>
    <x v="0"/>
    <m/>
    <m/>
    <d v="1899-12-30T13:39:52"/>
    <x v="8"/>
    <n v="0.47212339486658694"/>
  </r>
  <r>
    <n v="4130"/>
    <s v="revive"/>
    <s v="[ri'vaiv]"/>
    <s v="v.恢复;(使)复苏"/>
    <x v="0"/>
    <m/>
    <m/>
    <d v="1899-12-30T13:39:35"/>
    <x v="8"/>
    <n v="0.65391826718067114"/>
  </r>
  <r>
    <n v="3758"/>
    <s v="primitive"/>
    <s v="['primitiv]"/>
    <s v="a.原始的,远古的,早期的;粗糙的,简单的"/>
    <x v="3"/>
    <m/>
    <m/>
    <d v="1899-12-30T13:39:12"/>
    <x v="8"/>
    <n v="0.41114596291656869"/>
  </r>
  <r>
    <n v="4406"/>
    <s v="sick"/>
    <s v="[sik]"/>
    <s v="a.有病的,患病的;恶心的,想吐的"/>
    <x v="3"/>
    <m/>
    <m/>
    <d v="1899-12-30T13:38:43"/>
    <x v="8"/>
    <n v="0.19518188028243777"/>
  </r>
  <r>
    <n v="4451"/>
    <s v="skeptical"/>
    <s v="['skeptikəl]"/>
    <s v="a.怀疑的 [英]sceptical"/>
    <x v="3"/>
    <m/>
    <m/>
    <d v="1899-12-30T13:37:39"/>
    <x v="8"/>
    <n v="0.72601128389436864"/>
  </r>
  <r>
    <n v="5250"/>
    <s v="velocity"/>
    <s v=" /vəˈlɑːsəti/ "/>
    <s v="n.速度,速率"/>
    <x v="3"/>
    <m/>
    <m/>
    <d v="1899-12-30T13:37:11"/>
    <x v="8"/>
    <n v="0.98740959878886747"/>
  </r>
  <r>
    <n v="5113"/>
    <s v="troop"/>
    <s v="[tru:p]"/>
    <s v="n.(pl.)部队,军队;(一)群/队 v.群集,集合"/>
    <x v="3"/>
    <m/>
    <m/>
    <d v="1899-12-30T13:36:59"/>
    <x v="8"/>
    <n v="9.5618463821180777E-2"/>
  </r>
  <r>
    <n v="1568"/>
    <s v="ego"/>
    <s v="['i:ɡəu, 'eɡəu]"/>
    <s v="n.自我，自负，利已主义；(心理学)自我意识"/>
    <x v="3"/>
    <m/>
    <m/>
    <d v="1899-12-30T13:36:36"/>
    <x v="8"/>
    <n v="0.61339533733389739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1.769856166452155E-2"/>
  </r>
  <r>
    <n v="971"/>
    <s v="comprise"/>
    <s v="[kəm'praiz]"/>
    <s v="vt.包含，包括，由...组成；构成，组成"/>
    <x v="3"/>
    <m/>
    <m/>
    <d v="1899-12-30T13:29:33"/>
    <x v="8"/>
    <n v="0.98909915615189892"/>
  </r>
  <r>
    <n v="3442"/>
    <s v="panorama"/>
    <s v="[,pænə'rɑ:mə]"/>
    <s v="n.全景,全景画,全景摄影,全景照片[装置]"/>
    <x v="0"/>
    <m/>
    <m/>
    <d v="1899-12-30T13:28:07"/>
    <x v="8"/>
    <n v="4.4376507845793389E-2"/>
  </r>
  <r>
    <n v="4950"/>
    <s v="thereby"/>
    <s v="[,ðεə'bai, 'ðεəbai]"/>
    <s v="ad.因此,从而"/>
    <x v="3"/>
    <m/>
    <m/>
    <d v="1899-12-30T13:27:50"/>
    <x v="8"/>
    <n v="0.39396343389989896"/>
  </r>
  <r>
    <n v="4949"/>
    <s v="thereafter"/>
    <s v="[,ðεər'ɑ:ftə, -'æf-]"/>
    <s v="ad.此后,以后"/>
    <x v="3"/>
    <m/>
    <m/>
    <d v="1899-12-30T13:27:40"/>
    <x v="8"/>
    <n v="0.58191514706751346"/>
  </r>
  <r>
    <n v="3226"/>
    <s v="norm"/>
    <s v="[nɔ:m]"/>
    <s v="n.准则,规范,准则,平均数"/>
    <x v="0"/>
    <m/>
    <m/>
    <d v="1899-12-30T13:26:51"/>
    <x v="8"/>
    <n v="0.13947113011401402"/>
  </r>
  <r>
    <n v="1305"/>
    <s v="deprive"/>
    <s v="[di'praiv]"/>
    <s v="vt.剥夺,夺去,使丧失"/>
    <x v="3"/>
    <m/>
    <m/>
    <d v="1899-12-30T13:24:21"/>
    <x v="8"/>
    <n v="0.43349477531550362"/>
  </r>
  <r>
    <n v="4337"/>
    <s v="setback"/>
    <s v="['setbæk]"/>
    <s v="n.挫折；失效；复发；倒退"/>
    <x v="3"/>
    <m/>
    <m/>
    <d v="1899-12-30T13:23:23"/>
    <x v="8"/>
    <n v="0.80073061971448678"/>
  </r>
  <r>
    <n v="96"/>
    <s v="advent"/>
    <s v="['ædvənt]"/>
    <s v="n.(重要事件等的)到来，来临"/>
    <x v="0"/>
    <m/>
    <m/>
    <d v="1899-12-30T13:23:11"/>
    <x v="8"/>
    <n v="0.44389510435728141"/>
  </r>
  <r>
    <n v="2084"/>
    <s v="gasp"/>
    <s v="[ɡɑ:sp, ɡæsp]"/>
    <s v="n.喘息,气喘 v.喘息;气吁吁地说"/>
    <x v="3"/>
    <m/>
    <m/>
    <d v="1899-12-30T13:21:07"/>
    <x v="8"/>
    <n v="7.8180192037461183E-2"/>
  </r>
  <r>
    <n v="4439"/>
    <s v="sip"/>
    <s v="[sip]"/>
    <s v="v.小口地喝，抿，呷n.一小口的量"/>
    <x v="0"/>
    <m/>
    <m/>
    <d v="1899-12-30T13:07:09"/>
    <x v="8"/>
    <n v="0.88453194317748984"/>
  </r>
  <r>
    <n v="4083"/>
    <s v="resent"/>
    <s v="[ri'zent]"/>
    <s v="v. 怨恨，憎恶"/>
    <x v="0"/>
    <m/>
    <m/>
    <d v="1899-12-30T13:05:45"/>
    <x v="8"/>
    <n v="0.82206054364806069"/>
  </r>
  <r>
    <n v="4849"/>
    <s v="symposium"/>
    <s v="[sim'pəuziəm]"/>
    <s v="n.讨论会,专题报告会;专题论文集"/>
    <x v="2"/>
    <m/>
    <m/>
    <d v="1899-12-30T13:04:39"/>
    <x v="8"/>
    <n v="0.83732406288063232"/>
  </r>
  <r>
    <n v="5227"/>
    <s v="vain"/>
    <s v="[vein]"/>
    <s v="a.徒劳的,徒然的;自负的,爱虚荣的"/>
    <x v="0"/>
    <m/>
    <m/>
    <d v="1899-12-30T13:03:34"/>
    <x v="8"/>
    <n v="0.71130730426248623"/>
  </r>
  <r>
    <n v="3544"/>
    <s v="persevere"/>
    <s v="/ˌpɜːrsəˈvɪr/ "/>
    <s v="v.坚持,坚忍,不屈不挠"/>
    <x v="4"/>
    <m/>
    <m/>
    <d v="1899-12-30T13:03:13"/>
    <x v="8"/>
    <n v="0.30230176470007786"/>
  </r>
  <r>
    <n v="3881"/>
    <s v="queer"/>
    <s v="[kwiə]"/>
    <s v="a.奇怪的,古怪的"/>
    <x v="0"/>
    <m/>
    <m/>
    <d v="1899-12-30T13:02:01"/>
    <x v="8"/>
    <n v="0.58271716745664548"/>
  </r>
  <r>
    <n v="3313"/>
    <s v="omit"/>
    <s v="[əu'mit]"/>
    <s v="v.省略,删去;遗漏,忽略"/>
    <x v="4"/>
    <m/>
    <m/>
    <d v="1899-12-30T13:01:55"/>
    <x v="8"/>
    <n v="0.14630188512579556"/>
  </r>
  <r>
    <n v="4481"/>
    <s v="slope"/>
    <s v="[sləup]"/>
    <s v="n.斜坡,斜面;倾斜,斜度 v.(使)倾斜"/>
    <x v="0"/>
    <m/>
    <m/>
    <d v="1899-12-30T13:01:49"/>
    <x v="8"/>
    <n v="0.96533005199318067"/>
  </r>
  <r>
    <n v="4821"/>
    <s v="susceptible"/>
    <s v="[sə'septəbl]"/>
    <s v="a.易受影响的;易受感动的;易受感染的"/>
    <x v="1"/>
    <m/>
    <m/>
    <d v="1899-12-30T13:01:35"/>
    <x v="8"/>
    <n v="0.15571155571305351"/>
  </r>
  <r>
    <n v="4678"/>
    <s v="steward"/>
    <s v="['stju:əd, 'stjuəd]"/>
    <s v="n.乘务员，服务员；看管人；膳食管理员"/>
    <x v="5"/>
    <m/>
    <m/>
    <d v="1899-12-30T12:59:32"/>
    <x v="8"/>
    <n v="0.44774666439451338"/>
  </r>
  <r>
    <n v="973"/>
    <s v="compulsory"/>
    <s v=" /kəmˈpʌlsəri/ "/>
    <s v="a.必须做的，强制性的，(课程)必修的"/>
    <x v="1"/>
    <m/>
    <m/>
    <d v="1899-12-30T12:57:33"/>
    <x v="8"/>
    <n v="0.66254937666548286"/>
  </r>
  <r>
    <n v="3156"/>
    <s v="napkin"/>
    <s v="['næpkin]"/>
    <s v="n. 餐巾纸；&lt;英，旧&gt; 尿布；卫生巾"/>
    <x v="1"/>
    <m/>
    <m/>
    <d v="1899-12-30T12:57:23"/>
    <x v="8"/>
    <n v="0.64338131139469312"/>
  </r>
  <r>
    <n v="3743"/>
    <s v="presume"/>
    <s v="[pri'zju:m, -'zu:m]"/>
    <s v="v.假定,假设,认为,揣测,滥用,擅自行动"/>
    <x v="4"/>
    <m/>
    <m/>
    <d v="1899-12-30T12:57:17"/>
    <x v="8"/>
    <n v="0.22211974790582711"/>
  </r>
  <r>
    <n v="4981"/>
    <s v="thrift"/>
    <s v="[θrift]"/>
    <s v="a.节约，节俭"/>
    <x v="1"/>
    <m/>
    <m/>
    <d v="1899-12-30T12:56:15"/>
    <x v="8"/>
    <n v="0.56354605506326672"/>
  </r>
  <r>
    <n v="979"/>
    <s v="conceive"/>
    <s v="[kən'si:v]"/>
    <s v="vt. 构思；持有；以为；怀孕 vi. 怀孕；设想；考虑"/>
    <x v="4"/>
    <m/>
    <m/>
    <d v="1899-12-30T12:52:39"/>
    <x v="8"/>
    <n v="0.79783511822757835"/>
  </r>
  <r>
    <n v="2730"/>
    <s v="lash"/>
    <s v="[læʃ]"/>
    <s v="v.鞭打,摆动,捆扎 n.鞭子,鞭打,睫毛,讽刺"/>
    <x v="2"/>
    <m/>
    <m/>
    <d v="1899-12-30T12:50:02"/>
    <x v="9"/>
    <n v="0.10951794166924778"/>
  </r>
  <r>
    <n v="2495"/>
    <s v="inertia"/>
    <s v="/ɪˈnɜːrʃə/"/>
    <s v="n. 缺乏活力，惰性；无变化；惯性"/>
    <x v="1"/>
    <m/>
    <m/>
    <d v="1899-12-30T12:49:27"/>
    <x v="9"/>
    <n v="0.5998137710816237"/>
  </r>
  <r>
    <n v="3665"/>
    <s v="porch"/>
    <s v="[pɔ:tʃ]"/>
    <s v="n.门廊,入口处"/>
    <x v="6"/>
    <m/>
    <m/>
    <d v="1899-12-30T12:49:14"/>
    <x v="9"/>
    <n v="0.73611372512518236"/>
  </r>
  <r>
    <n v="4003"/>
    <s v="refute"/>
    <s v="[ri'fju:t, ri:-]"/>
    <s v="v. &lt;正式&gt; 驳斥，批驳；&lt;正式&gt; 否认，辩驳"/>
    <x v="1"/>
    <m/>
    <m/>
    <d v="1899-12-30T12:49:07"/>
    <x v="9"/>
    <n v="0.5888096279752707"/>
  </r>
  <r>
    <n v="2953"/>
    <s v="mat"/>
    <s v="[mæt]"/>
    <s v="n.席子,垫子"/>
    <x v="0"/>
    <m/>
    <m/>
    <d v="1899-12-30T10:07:42"/>
    <x v="10"/>
    <n v="0.86585615250855508"/>
  </r>
  <r>
    <n v="1545"/>
    <s v="ebb"/>
    <s v="[eb]"/>
    <s v="vi.衰退，减退 n.处于低潮，处于衰退状态"/>
    <x v="2"/>
    <m/>
    <m/>
    <d v="1899-12-30T22:04:26"/>
    <x v="11"/>
    <n v="0.7360969565780514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27911725376188967"/>
  </r>
  <r>
    <n v="2424"/>
    <s v="illuminate"/>
    <s v="[i'lju:mineit]"/>
    <s v="vt.照亮，照明；用灯光装饰；说明，阐释"/>
    <x v="0"/>
    <m/>
    <m/>
    <d v="1899-12-30T21:28:55"/>
    <x v="11"/>
    <n v="0.32839849695100243"/>
  </r>
  <r>
    <n v="2911"/>
    <s v="majesty"/>
    <s v="['mædʒisti]"/>
    <s v="n. 雄伟，壮丽，威严；陛下（对国王或女王的称呼）；君权，王权"/>
    <x v="4"/>
    <m/>
    <m/>
    <d v="1899-12-30T21:27:52"/>
    <x v="11"/>
    <n v="0.14546170603829911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90269294418018065"/>
  </r>
  <r>
    <n v="2465"/>
    <s v="incidence"/>
    <s v="['insidəns]"/>
    <s v="n.影响程度，影响范围；发生率"/>
    <x v="3"/>
    <m/>
    <m/>
    <d v="1899-12-30T20:25:57"/>
    <x v="11"/>
    <n v="0.1072505134341416"/>
  </r>
  <r>
    <n v="4768"/>
    <s v="suffice"/>
    <s v="[sə'fais]"/>
    <s v="v.充足，足够；vt.(食物等)使(某人)满足"/>
    <x v="3"/>
    <m/>
    <m/>
    <d v="1899-12-30T20:17:27"/>
    <x v="11"/>
    <n v="0.12472203940385629"/>
  </r>
  <r>
    <n v="3404"/>
    <s v="overthrow"/>
    <s v="[,əuvə'θrəu]"/>
    <s v="v./n.推翻,颠覆"/>
    <x v="3"/>
    <m/>
    <m/>
    <d v="1899-12-30T20:13:16"/>
    <x v="11"/>
    <n v="8.731745986804107E-2"/>
  </r>
  <r>
    <n v="787"/>
    <s v="chew"/>
    <s v="[tʃu:]"/>
    <s v="v.咀嚼;思量"/>
    <x v="3"/>
    <m/>
    <m/>
    <d v="1899-12-30T20:11:59"/>
    <x v="11"/>
    <n v="0.79399903669866434"/>
  </r>
  <r>
    <n v="1725"/>
    <s v="exaggerate"/>
    <s v="[iɡ'zædʒəreit]"/>
    <s v="v.夸大,夸张"/>
    <x v="3"/>
    <m/>
    <m/>
    <d v="1899-12-30T20:08:55"/>
    <x v="11"/>
    <n v="0.27359626450369245"/>
  </r>
  <r>
    <n v="5319"/>
    <s v="waist"/>
    <s v="[weist]"/>
    <s v="n.腰,腰部"/>
    <x v="3"/>
    <m/>
    <m/>
    <d v="1899-12-30T20:03:03"/>
    <x v="11"/>
    <n v="0.55801077861261705"/>
  </r>
  <r>
    <n v="1684"/>
    <s v="erosion"/>
    <s v="[i'rəuʒən]"/>
    <s v="n. 腐蚀，侵蚀；磨损"/>
    <x v="3"/>
    <m/>
    <m/>
    <d v="1899-12-30T19:54:14"/>
    <x v="11"/>
    <n v="0.92193479627090824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1473610138289825"/>
  </r>
  <r>
    <n v="4903"/>
    <s v="tempo"/>
    <s v="['tempəu]"/>
    <s v="n.节奏,行进速度;(音乐的)速度"/>
    <x v="3"/>
    <m/>
    <m/>
    <d v="1899-12-30T19:26:38"/>
    <x v="11"/>
    <n v="0.98714299740948042"/>
  </r>
  <r>
    <n v="584"/>
    <s v="bribe"/>
    <s v="[braib]"/>
    <s v="n.贿赂 v.向…行贿,买通"/>
    <x v="3"/>
    <m/>
    <m/>
    <d v="1899-12-30T19:25:58"/>
    <x v="11"/>
    <n v="0.69707676258601403"/>
  </r>
  <r>
    <n v="2993"/>
    <s v="memo"/>
    <s v="['meməu]"/>
    <s v="n.(memorandum)备忘录"/>
    <x v="0"/>
    <m/>
    <m/>
    <d v="1899-12-30T18:46:15"/>
    <x v="11"/>
    <n v="0.70832016680775978"/>
  </r>
  <r>
    <n v="881"/>
    <s v="cognitive"/>
    <s v="/ˈkɑːɡnətɪv/"/>
    <s v="a.认知的，认识能力的"/>
    <x v="3"/>
    <m/>
    <m/>
    <d v="1899-12-30T14:42:27"/>
    <x v="11"/>
    <n v="0.6991039325869205"/>
  </r>
  <r>
    <n v="5358"/>
    <s v="weave"/>
    <s v="[wi:v]"/>
    <s v="v.编(织) n.编织法，编织式样"/>
    <x v="3"/>
    <m/>
    <m/>
    <d v="1899-12-30T14:41:34"/>
    <x v="11"/>
    <n v="1.5946697787801889E-2"/>
  </r>
  <r>
    <n v="78"/>
    <s v="adequate"/>
    <s v="['ædikwit]"/>
    <s v="adj.充足的，足够的；适当的，胜任的"/>
    <x v="3"/>
    <m/>
    <m/>
    <d v="1899-12-30T14:23:08"/>
    <x v="11"/>
    <n v="0.18909583442405919"/>
  </r>
  <r>
    <n v="3308"/>
    <s v="offspring"/>
    <s v="['ɔfspriŋ, 'ɔ:-]"/>
    <s v="n.子孙,后代;结果,产物"/>
    <x v="3"/>
    <m/>
    <m/>
    <d v="1899-12-30T13:28:25"/>
    <x v="11"/>
    <n v="0.93561637931606934"/>
  </r>
  <r>
    <n v="395"/>
    <s v="bandage"/>
    <s v="['bændidʒ]"/>
    <s v="n.绷带 v.用绷带扎缚"/>
    <x v="3"/>
    <m/>
    <m/>
    <d v="1899-12-30T12:47:19"/>
    <x v="11"/>
    <n v="0.1115094422255406"/>
  </r>
  <r>
    <n v="2648"/>
    <s v="jog"/>
    <s v="[dʒɔɡ]"/>
    <s v="v.慢跑"/>
    <x v="0"/>
    <m/>
    <m/>
    <d v="1899-12-30T12:34:54"/>
    <x v="11"/>
    <n v="0.89616677725855309"/>
  </r>
  <r>
    <n v="4813"/>
    <s v="surplus"/>
    <s v="['sə:plʌs, -pləs]"/>
    <s v="n.过剩,剩余；余款,余额 a.过剩的,剩余的"/>
    <x v="3"/>
    <m/>
    <m/>
    <d v="1899-12-30T12:34:47"/>
    <x v="11"/>
    <n v="0.72971647195077705"/>
  </r>
  <r>
    <n v="4259"/>
    <s v="scent"/>
    <s v="[sent]"/>
    <s v="n.气味,香味,香水,线索,嗅觉 v.嗅,发觉"/>
    <x v="3"/>
    <m/>
    <m/>
    <d v="1899-12-30T12:02:56"/>
    <x v="11"/>
    <n v="0.83583654663199214"/>
  </r>
  <r>
    <n v="826"/>
    <s v="clarify"/>
    <s v="['klærifai]"/>
    <s v="v. 澄清，阐明；（通过加热）使净化，使纯净"/>
    <x v="3"/>
    <m/>
    <m/>
    <d v="1899-12-30T12:02:37"/>
    <x v="11"/>
    <n v="0.26679628526706345"/>
  </r>
  <r>
    <n v="3597"/>
    <s v="pistol"/>
    <s v="['pistl]"/>
    <s v="n.手枪"/>
    <x v="8"/>
    <m/>
    <m/>
    <m/>
    <x v="12"/>
    <n v="0.75965163018498039"/>
  </r>
  <r>
    <n v="4128"/>
    <s v="review"/>
    <s v="[ri'vju:]"/>
    <s v="v.回顾,复习 n.回顾,复习;评论"/>
    <x v="8"/>
    <m/>
    <m/>
    <m/>
    <x v="12"/>
    <n v="0.9329639464953754"/>
  </r>
  <r>
    <n v="2166"/>
    <s v="graph"/>
    <s v=" /ɡræf/ "/>
    <s v="n.图表,曲线图"/>
    <x v="8"/>
    <m/>
    <m/>
    <m/>
    <x v="12"/>
    <n v="0.68845751988197312"/>
  </r>
  <r>
    <n v="856"/>
    <s v="clockwise"/>
    <s v="['klɔkwaiz]"/>
    <s v="a.顺时针方向"/>
    <x v="8"/>
    <m/>
    <m/>
    <m/>
    <x v="12"/>
    <n v="0.17309429975637081"/>
  </r>
  <r>
    <n v="796"/>
    <s v="chip"/>
    <s v="[tʃip]"/>
    <s v="n.切屑,碎片;(土豆等的)薄片;集成电路块"/>
    <x v="8"/>
    <m/>
    <m/>
    <m/>
    <x v="12"/>
    <n v="0.43220292910972757"/>
  </r>
  <r>
    <n v="5097"/>
    <s v="tremendous"/>
    <s v="[tri'mendəs]"/>
    <s v="a.巨大的,极大的"/>
    <x v="3"/>
    <m/>
    <m/>
    <m/>
    <x v="12"/>
    <n v="0.96326831870182339"/>
  </r>
  <r>
    <n v="380"/>
    <s v="badminton"/>
    <s v="['bædmintən]"/>
    <s v="n.羽毛球"/>
    <x v="8"/>
    <m/>
    <m/>
    <m/>
    <x v="12"/>
    <n v="0.5668499192356814"/>
  </r>
  <r>
    <n v="5347"/>
    <s v="wave"/>
    <s v="[weiv]"/>
    <s v="n.波浪;(挥手)示意;飘扬 v.(挥手)示意,致意"/>
    <x v="3"/>
    <m/>
    <m/>
    <m/>
    <x v="12"/>
    <n v="0.67266265360092936"/>
  </r>
  <r>
    <n v="1822"/>
    <s v="faint"/>
    <s v="['feint]"/>
    <s v="a.微弱的;不明显的;暗淡的 n./v.昏倒;昏晕"/>
    <x v="8"/>
    <m/>
    <m/>
    <m/>
    <x v="12"/>
    <n v="0.27529545605091787"/>
  </r>
  <r>
    <n v="1467"/>
    <s v="dominate"/>
    <s v=" /ˈdɑːmɪneɪt/ "/>
    <s v="v.支配,统治,控制;占优势"/>
    <x v="8"/>
    <m/>
    <m/>
    <m/>
    <x v="12"/>
    <n v="0.92370593397829293"/>
  </r>
  <r>
    <n v="200"/>
    <s v="anecdote"/>
    <s v="['ænikdəut]"/>
    <s v="n.轶事，趣闻，短故事"/>
    <x v="8"/>
    <m/>
    <m/>
    <m/>
    <x v="12"/>
    <n v="0.3090700722871671"/>
  </r>
  <r>
    <n v="5391"/>
    <s v="whether"/>
    <s v="['hweðə]"/>
    <s v="conj.是否，会不会，不管，无论"/>
    <x v="3"/>
    <m/>
    <m/>
    <m/>
    <x v="12"/>
    <n v="3.6672894665746525E-2"/>
  </r>
  <r>
    <n v="1909"/>
    <s v="finding"/>
    <s v="['faindiŋ]"/>
    <s v="n.发现,发现物;(常pl.)调查/研究结果"/>
    <x v="8"/>
    <m/>
    <m/>
    <m/>
    <x v="12"/>
    <n v="8.5541747215551744E-3"/>
  </r>
  <r>
    <n v="4253"/>
    <s v="scarcely"/>
    <s v="['skεəsli]"/>
    <s v="ad.几乎不,简直没有,勉强"/>
    <x v="3"/>
    <m/>
    <m/>
    <m/>
    <x v="12"/>
    <n v="0.47340626914858086"/>
  </r>
  <r>
    <n v="2219"/>
    <s v="hall"/>
    <s v="[hɔ:l]"/>
    <s v="n.礼堂,会堂,办公大楼,门厅"/>
    <x v="8"/>
    <m/>
    <m/>
    <m/>
    <x v="12"/>
    <n v="0.63730226368819642"/>
  </r>
  <r>
    <n v="4555"/>
    <s v="sour"/>
    <s v="['sauə]"/>
    <s v="a.酸的;发酸的;酸痛的;脾气坏的;刻薄的"/>
    <x v="8"/>
    <m/>
    <m/>
    <m/>
    <x v="12"/>
    <n v="0.3397286445711446"/>
  </r>
  <r>
    <n v="709"/>
    <s v="cast"/>
    <s v="[kɑ:s, kæst]"/>
    <s v="v.投,扔,掷,抛；铸造；投票；n.演员表"/>
    <x v="3"/>
    <m/>
    <m/>
    <m/>
    <x v="12"/>
    <n v="2.7534355322706427E-2"/>
  </r>
  <r>
    <n v="3521"/>
    <s v="pension"/>
    <s v="['penʃən]"/>
    <s v="n.养老金,抚恤金"/>
    <x v="0"/>
    <m/>
    <m/>
    <m/>
    <x v="12"/>
    <n v="0.89348821842930426"/>
  </r>
  <r>
    <n v="2643"/>
    <s v="jeans"/>
    <s v=" /dʒiːnz/ "/>
    <s v="n.牛仔裤（又称blue jeans, dungarees等）"/>
    <x v="8"/>
    <m/>
    <m/>
    <m/>
    <x v="12"/>
    <n v="0.15201689108900129"/>
  </r>
  <r>
    <n v="1065"/>
    <s v="contradiction"/>
    <s v="[,kɔntrə'dikʃən]"/>
    <s v="n.反驳，否认；矛盾，不一致"/>
    <x v="3"/>
    <m/>
    <m/>
    <m/>
    <x v="12"/>
    <n v="0.11842751544816221"/>
  </r>
  <r>
    <n v="2486"/>
    <s v="indignation"/>
    <s v="[,indiɡ'neiʃən]"/>
    <s v="n.愤怒,愤慨"/>
    <x v="8"/>
    <m/>
    <m/>
    <m/>
    <x v="12"/>
    <n v="3.313711158452981E-2"/>
  </r>
  <r>
    <n v="966"/>
    <s v="compound"/>
    <s v="['kɔmpaund]"/>
    <s v="n.混合物,化合物 a.混合的,化合的；vt.混合"/>
    <x v="8"/>
    <m/>
    <m/>
    <m/>
    <x v="12"/>
    <n v="0.711402108218397"/>
  </r>
  <r>
    <n v="2002"/>
    <s v="fossil"/>
    <s v="/'fɑsl/"/>
    <s v="n.化石"/>
    <x v="8"/>
    <m/>
    <m/>
    <m/>
    <x v="12"/>
    <n v="0.451817488430032"/>
  </r>
  <r>
    <n v="17"/>
    <s v="absent"/>
    <s v="['æbsənt, æb'sent]"/>
    <s v="a.缺席的；缺乏的,不存在的;心不在焉的"/>
    <x v="8"/>
    <m/>
    <m/>
    <m/>
    <x v="12"/>
    <n v="0.59358054562681684"/>
  </r>
  <r>
    <n v="3921"/>
    <s v="rap"/>
    <s v="[ræp]"/>
    <s v="n.叩击,轻拍,斥责 v.敲,拍,打,斥责,使着迷"/>
    <x v="8"/>
    <m/>
    <m/>
    <m/>
    <x v="12"/>
    <n v="0.55466746218775309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14454470117589879"/>
  </r>
  <r>
    <n v="904"/>
    <s v="column"/>
    <s v="['kɔləm]"/>
    <s v="n.圆柱,柱状物;列;(报刊中的)专栏"/>
    <x v="8"/>
    <m/>
    <m/>
    <m/>
    <x v="12"/>
    <n v="0.26886637877045183"/>
  </r>
  <r>
    <n v="4687"/>
    <s v="stock"/>
    <s v="[stɔk]"/>
    <s v="n.备料,库存,现货;股票,公债 v.储存"/>
    <x v="8"/>
    <m/>
    <m/>
    <m/>
    <x v="12"/>
    <n v="0.14373432039788614"/>
  </r>
  <r>
    <n v="2562"/>
    <s v="integral"/>
    <s v="['intiɡrəl]"/>
    <s v="a.构成整体所必需的;完整的"/>
    <x v="8"/>
    <m/>
    <m/>
    <m/>
    <x v="12"/>
    <n v="0.77529742030627968"/>
  </r>
  <r>
    <n v="2295"/>
    <s v="herd"/>
    <s v="[hə:d]"/>
    <s v="n.群,兽群,牛群 v.放牧,群集"/>
    <x v="8"/>
    <m/>
    <m/>
    <m/>
    <x v="12"/>
    <n v="0.49514189996052183"/>
  </r>
  <r>
    <n v="5178"/>
    <s v="unemployment"/>
    <s v="[,ʌnim'plɔimənt]"/>
    <s v="n.失业,失业人数"/>
    <x v="8"/>
    <m/>
    <m/>
    <m/>
    <x v="12"/>
    <n v="6.4725212959206635E-2"/>
  </r>
  <r>
    <n v="1304"/>
    <s v="depress"/>
    <s v="[di'pres]"/>
    <s v="v.压抑,降低;使沮丧,压下"/>
    <x v="8"/>
    <m/>
    <m/>
    <m/>
    <x v="12"/>
    <n v="0.8865950493632222"/>
  </r>
  <r>
    <n v="2875"/>
    <s v="lovely"/>
    <s v="['lʌvli]"/>
    <s v="a.可爱的,好看的;令人愉快的,美好的"/>
    <x v="8"/>
    <m/>
    <m/>
    <m/>
    <x v="12"/>
    <n v="0.86451255115956094"/>
  </r>
  <r>
    <n v="3825"/>
    <s v="prosper"/>
    <s v="/ˈprɑːspər/ "/>
    <s v="v.成功,兴隆,昌盛,使成功,使昌隆,繁荣"/>
    <x v="8"/>
    <m/>
    <m/>
    <m/>
    <x v="12"/>
    <n v="0.4957929527312156"/>
  </r>
  <r>
    <n v="785"/>
    <s v="chess"/>
    <s v="[tʃes]"/>
    <s v="n.棋，国际象棋"/>
    <x v="8"/>
    <m/>
    <m/>
    <m/>
    <x v="12"/>
    <n v="0.99884883521816259"/>
  </r>
  <r>
    <n v="5242"/>
    <s v="vase"/>
    <s v="/veɪs/"/>
    <s v="n.花瓶,瓶"/>
    <x v="3"/>
    <m/>
    <m/>
    <m/>
    <x v="12"/>
    <n v="5.1284289390010285E-2"/>
  </r>
  <r>
    <n v="3506"/>
    <s v="peasant"/>
    <s v="['pezənt]"/>
    <s v="n.(不用于英国或美国)小农;佃农;农民"/>
    <x v="8"/>
    <m/>
    <m/>
    <m/>
    <x v="12"/>
    <n v="0.98589659627148141"/>
  </r>
  <r>
    <n v="3824"/>
    <s v="prospective"/>
    <s v="[prəu'spektiv]"/>
    <s v="adj. 有希望的，潜在的； 可能发生的，预期的"/>
    <x v="8"/>
    <m/>
    <m/>
    <m/>
    <x v="12"/>
    <n v="0.65405100024216423"/>
  </r>
  <r>
    <n v="3723"/>
    <s v="prejudice"/>
    <s v="['predʒudis]"/>
    <s v="n.偏见,成见;损害,侵害 v.使抱偏见,损害"/>
    <x v="8"/>
    <m/>
    <m/>
    <m/>
    <x v="12"/>
    <n v="0.57512266958112968"/>
  </r>
  <r>
    <n v="3776"/>
    <s v="procedure"/>
    <s v="[prə'si:dʒə]"/>
    <s v="n.程序,手续,步骤"/>
    <x v="8"/>
    <m/>
    <m/>
    <m/>
    <x v="12"/>
    <n v="0.98470623850835892"/>
  </r>
  <r>
    <n v="1638"/>
    <s v="enforce"/>
    <s v="/ɪn'fɔrs/"/>
    <s v="v.实施,执行;强制;支持,坚持(要求,主张等)"/>
    <x v="8"/>
    <m/>
    <m/>
    <m/>
    <x v="12"/>
    <n v="0.87781609749130318"/>
  </r>
  <r>
    <n v="58"/>
    <s v="acquire"/>
    <s v="[ə'kwaiə]"/>
    <s v="v.获得；学到(知识等)；养成(习惯)"/>
    <x v="8"/>
    <m/>
    <m/>
    <m/>
    <x v="12"/>
    <n v="0.35530884078939762"/>
  </r>
  <r>
    <n v="4050"/>
    <s v="renaissance"/>
    <s v="/ˈrenəsɑːns/ "/>
    <s v="n.[the R-]文艺复兴(时期)；新生，复兴"/>
    <x v="8"/>
    <m/>
    <m/>
    <m/>
    <x v="12"/>
    <n v="0.66632130003923018"/>
  </r>
  <r>
    <n v="4090"/>
    <s v="resist"/>
    <s v="[ri'zist]"/>
    <s v="v.抵抗,反抗;抗,忍得住,抵制"/>
    <x v="8"/>
    <m/>
    <m/>
    <m/>
    <x v="12"/>
    <n v="0.27704714217494997"/>
  </r>
  <r>
    <n v="28"/>
    <s v="accent"/>
    <s v="['æksənt, æk'sent]"/>
    <s v="n.口音,腔调；重音(符号)vt.重读"/>
    <x v="8"/>
    <m/>
    <m/>
    <m/>
    <x v="12"/>
    <n v="0.25437793139289433"/>
  </r>
  <r>
    <n v="1625"/>
    <s v="enclosure"/>
    <s v="[in'kləuʒə]"/>
    <s v="n. 围场，围墙，圈占地；附件；围住，圈起"/>
    <x v="8"/>
    <m/>
    <m/>
    <m/>
    <x v="12"/>
    <n v="0.15478538180416035"/>
  </r>
  <r>
    <n v="1882"/>
    <s v="feminine"/>
    <s v="/ˈfemənɪn/ "/>
    <s v="a.女性的;娇柔的"/>
    <x v="8"/>
    <m/>
    <m/>
    <m/>
    <x v="12"/>
    <n v="0.74480703965348205"/>
  </r>
  <r>
    <n v="5374"/>
    <s v="welfare"/>
    <s v="['welfεə]"/>
    <s v="n.福利；幸福；福利事业"/>
    <x v="3"/>
    <m/>
    <m/>
    <m/>
    <x v="12"/>
    <n v="0.37531322075117501"/>
  </r>
  <r>
    <n v="590"/>
    <s v="bright"/>
    <s v="[brait]"/>
    <s v="a.明亮的,辉煌的;聪明的;欢快的,美好的"/>
    <x v="8"/>
    <m/>
    <m/>
    <m/>
    <x v="12"/>
    <n v="2.4041895350422338E-2"/>
  </r>
  <r>
    <n v="3833"/>
    <s v="prove"/>
    <s v="[pru:v]"/>
    <s v="v.证明,证实;检验;考验;鉴定;结果是,表明是"/>
    <x v="8"/>
    <m/>
    <m/>
    <m/>
    <x v="12"/>
    <n v="0.96506392795690565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71192806162248168"/>
  </r>
  <r>
    <n v="3698"/>
    <s v="practical"/>
    <s v="['præktikəl]"/>
    <s v="a.实际的,实用的"/>
    <x v="8"/>
    <m/>
    <m/>
    <m/>
    <x v="12"/>
    <n v="0.97222974625274816"/>
  </r>
  <r>
    <n v="5220"/>
    <s v="utilize"/>
    <s v="['ju:tilaiz]"/>
    <s v="vt.利用"/>
    <x v="8"/>
    <m/>
    <m/>
    <m/>
    <x v="12"/>
    <n v="0.70243614154963541"/>
  </r>
  <r>
    <n v="2507"/>
    <s v="inform"/>
    <s v="[in'fɔ:m]"/>
    <s v="v. 通知，告知；告发，检举（inform on）；赋特征于，渗透；了解，熟悉；影响"/>
    <x v="8"/>
    <m/>
    <m/>
    <m/>
    <x v="12"/>
    <n v="0.31817820523997431"/>
  </r>
  <r>
    <n v="4574"/>
    <s v="spear"/>
    <s v="[spiə]"/>
    <s v="n.矛,枪"/>
    <x v="8"/>
    <m/>
    <m/>
    <m/>
    <x v="12"/>
    <n v="0.4829377242459606"/>
  </r>
  <r>
    <n v="2829"/>
    <s v="literacy"/>
    <s v="['litərəsi]"/>
    <s v="n. 识字，读写能力；专业知识；精通文学"/>
    <x v="8"/>
    <m/>
    <m/>
    <m/>
    <x v="12"/>
    <n v="0.32196534792877163"/>
  </r>
  <r>
    <n v="3263"/>
    <s v="nut"/>
    <s v="[nʌt]"/>
    <s v="n.坚果;螺母,螺帽"/>
    <x v="8"/>
    <m/>
    <m/>
    <m/>
    <x v="12"/>
    <n v="0.92606957868270423"/>
  </r>
  <r>
    <n v="1683"/>
    <s v="erect"/>
    <s v="[i'rekt]"/>
    <s v="v.树立,建立,使竖立 a.直立的,垂直的"/>
    <x v="8"/>
    <m/>
    <m/>
    <m/>
    <x v="12"/>
    <n v="0.39463049095775715"/>
  </r>
  <r>
    <n v="2164"/>
    <s v="grant"/>
    <s v="[ɡrɑ:nt, ɡrænt]"/>
    <s v="v.同意,准予;授予 n.授予物;津贴;转让证书"/>
    <x v="8"/>
    <m/>
    <m/>
    <m/>
    <x v="12"/>
    <n v="0.4973498212770403"/>
  </r>
  <r>
    <n v="5246"/>
    <s v="vegetation"/>
    <s v="[,vedʒi'teiʃən]"/>
    <s v="n.植物,草木"/>
    <x v="8"/>
    <m/>
    <m/>
    <m/>
    <x v="12"/>
    <n v="0.24642401498234434"/>
  </r>
  <r>
    <n v="1652"/>
    <s v="enroll"/>
    <s v="[in'rəul]"/>
    <s v="v.(enrol)招收;登记;入学;参军;成为会员"/>
    <x v="3"/>
    <m/>
    <m/>
    <m/>
    <x v="12"/>
    <n v="0.19720552505526479"/>
  </r>
  <r>
    <n v="2510"/>
    <s v="infrastructure"/>
    <s v="['infrə,strʌktʃə]"/>
    <s v="n.基础结构，基础设施"/>
    <x v="8"/>
    <m/>
    <m/>
    <m/>
    <x v="12"/>
    <n v="0.934066416619032"/>
  </r>
  <r>
    <n v="3844"/>
    <s v="publication"/>
    <s v="[,pʌbli'keiʃən]"/>
    <s v="n.出版物;出版,发行;公布,发表"/>
    <x v="8"/>
    <m/>
    <m/>
    <m/>
    <x v="12"/>
    <n v="0.76707145171683067"/>
  </r>
  <r>
    <n v="4748"/>
    <s v="subsequent"/>
    <s v="['sʌbsikwənt]"/>
    <s v="a.随后的,后来的"/>
    <x v="8"/>
    <m/>
    <m/>
    <m/>
    <x v="12"/>
    <n v="0.31761286391825561"/>
  </r>
  <r>
    <n v="2923"/>
    <s v="manifest"/>
    <s v="['mænifest]"/>
    <s v="v.表明,证明,显示 a.明白的,明了的"/>
    <x v="8"/>
    <m/>
    <m/>
    <m/>
    <x v="12"/>
    <n v="0.99115377408993988"/>
  </r>
  <r>
    <n v="257"/>
    <s v="apt"/>
    <s v="[æpt]"/>
    <s v="a.恰当的，适当的；易于…的，有…倾向的"/>
    <x v="8"/>
    <m/>
    <m/>
    <m/>
    <x v="12"/>
    <n v="0.40094583897678715"/>
  </r>
  <r>
    <n v="3176"/>
    <s v="necessity"/>
    <s v="[ni'sesəti, nə-]"/>
    <s v="n.必要性,需要;必然性;(pl.)必需品"/>
    <x v="8"/>
    <m/>
    <m/>
    <m/>
    <x v="12"/>
    <n v="0.14344079210439842"/>
  </r>
  <r>
    <n v="3284"/>
    <s v="obstruction"/>
    <s v="[əb'strʌkʃən, ɔb-]"/>
    <s v="n.妨碍,障碍物"/>
    <x v="8"/>
    <m/>
    <m/>
    <m/>
    <x v="12"/>
    <n v="0.67202487372937136"/>
  </r>
  <r>
    <n v="3545"/>
    <s v="persist"/>
    <s v="[pə'sist, -'zist]"/>
    <s v="v.(in)坚持,持续"/>
    <x v="8"/>
    <m/>
    <m/>
    <m/>
    <x v="12"/>
    <n v="0.49029385280530602"/>
  </r>
  <r>
    <n v="1191"/>
    <s v="curiosity"/>
    <s v="[,kjuri'ɔsiti]"/>
    <s v="n.好奇心;古董,古玩"/>
    <x v="8"/>
    <m/>
    <m/>
    <m/>
    <x v="12"/>
    <n v="4.5258376313500714E-2"/>
  </r>
  <r>
    <n v="2297"/>
    <s v="heritage"/>
    <s v="['heritidʒ]"/>
    <s v="n.遗产,继承物;传统"/>
    <x v="8"/>
    <m/>
    <m/>
    <m/>
    <x v="12"/>
    <n v="0.75385811420884397"/>
  </r>
  <r>
    <n v="1914"/>
    <s v="fire"/>
    <s v="['faiə]"/>
    <s v="n.火；火灾，失火；炉火 vi.开火 vt.放(枪)"/>
    <x v="8"/>
    <m/>
    <m/>
    <m/>
    <x v="12"/>
    <n v="3.2831494946370943E-2"/>
  </r>
  <r>
    <n v="5313"/>
    <s v="vowel"/>
    <s v="['vauəl]"/>
    <s v="n.元音,元音字母"/>
    <x v="8"/>
    <m/>
    <m/>
    <m/>
    <x v="12"/>
    <n v="0.6093051430071833"/>
  </r>
  <r>
    <n v="1953"/>
    <s v="fluid"/>
    <s v="['flu(:)id]"/>
    <s v="a.流动的,液体的 n.流体,液体"/>
    <x v="8"/>
    <m/>
    <m/>
    <m/>
    <x v="12"/>
    <n v="0.8529379938049495"/>
  </r>
  <r>
    <n v="5485"/>
    <s v="youngster"/>
    <s v="['jʌŋstə]"/>
    <s v="n.小伙子，年轻人；少年，儿童"/>
    <x v="8"/>
    <m/>
    <m/>
    <m/>
    <x v="12"/>
    <n v="0.4264881737122479"/>
  </r>
  <r>
    <n v="4626"/>
    <s v="squeeze"/>
    <s v="[skwi:z]"/>
    <s v="v.压榨,挤 n.榨取,勒索"/>
    <x v="3"/>
    <m/>
    <m/>
    <m/>
    <x v="12"/>
    <n v="0.49155077042316242"/>
  </r>
  <r>
    <n v="1244"/>
    <s v="deceive"/>
    <s v="[di'si:v]"/>
    <s v="v.欺骗,蒙蔽"/>
    <x v="8"/>
    <m/>
    <m/>
    <m/>
    <x v="12"/>
    <n v="0.66420708176726762"/>
  </r>
  <r>
    <n v="195"/>
    <s v="analytic"/>
    <s v="[,ænə'litik,-kəl]"/>
    <s v="a.(analytical)分析的；分解的"/>
    <x v="8"/>
    <m/>
    <m/>
    <m/>
    <x v="12"/>
    <n v="0.85999928895927924"/>
  </r>
  <r>
    <n v="2312"/>
    <s v="highway"/>
    <s v="['haiwei]"/>
    <s v="n.公路,大路"/>
    <x v="8"/>
    <m/>
    <m/>
    <m/>
    <x v="12"/>
    <n v="0.2724779539326041"/>
  </r>
  <r>
    <n v="3392"/>
    <s v="overall"/>
    <s v="['əuvərɔ:l, ,əuvə'rɔ:l]"/>
    <s v="a.全面的,综合的 n.(pl.)(套头)工作服"/>
    <x v="8"/>
    <m/>
    <m/>
    <m/>
    <x v="12"/>
    <n v="0.90812107357465821"/>
  </r>
  <r>
    <n v="226"/>
    <s v="anyway"/>
    <s v="['eniwei]"/>
    <s v="ad.不管怎么说，无论如何；不论以何种方式"/>
    <x v="8"/>
    <m/>
    <m/>
    <m/>
    <x v="12"/>
    <n v="0.43183825214624028"/>
  </r>
  <r>
    <n v="1584"/>
    <s v="electricity"/>
    <s v="[,ilek'trisəti]"/>
    <s v="n.电,电流;电学"/>
    <x v="8"/>
    <m/>
    <m/>
    <m/>
    <x v="12"/>
    <n v="0.71303400024025043"/>
  </r>
  <r>
    <n v="2560"/>
    <s v="insure"/>
    <s v="[in'ʃuə]"/>
    <s v="vt.保险,给…保险;保证"/>
    <x v="8"/>
    <m/>
    <m/>
    <m/>
    <x v="12"/>
    <n v="0.40247583445461355"/>
  </r>
  <r>
    <n v="5082"/>
    <s v="transmission"/>
    <s v="[trænz'miʃən, træns-]"/>
    <s v="n.播送,发射;传动,传送"/>
    <x v="3"/>
    <m/>
    <m/>
    <m/>
    <x v="12"/>
    <n v="0.25674823447321993"/>
  </r>
  <r>
    <n v="1183"/>
    <s v="cue"/>
    <s v="[kju:]"/>
    <s v="暗示, 提示, 球杆"/>
    <x v="8"/>
    <m/>
    <m/>
    <m/>
    <x v="12"/>
    <n v="0.50995349357343467"/>
  </r>
  <r>
    <n v="39"/>
    <s v="accompany"/>
    <s v="[ə'kʌmpəni]"/>
    <s v="v.陪伴，陪同；伴随，和...一起发生，伴奏"/>
    <x v="8"/>
    <m/>
    <m/>
    <m/>
    <x v="12"/>
    <n v="0.11424400392654088"/>
  </r>
  <r>
    <n v="1755"/>
    <s v="exhibit"/>
    <s v="[iɡ'zibit]"/>
    <s v="v.展出,陈列 n.展览品,陈列品"/>
    <x v="8"/>
    <m/>
    <m/>
    <m/>
    <x v="12"/>
    <n v="3.3241746673963402E-2"/>
  </r>
  <r>
    <n v="4739"/>
    <s v="sturdy"/>
    <s v="['stə:di]"/>
    <s v="a.坚定的，不屈不挠的；强健的，结实的"/>
    <x v="3"/>
    <m/>
    <m/>
    <m/>
    <x v="12"/>
    <n v="0.74556983158415879"/>
  </r>
  <r>
    <n v="2979"/>
    <s v="medal"/>
    <s v="['medəl]"/>
    <s v="n.奖章,勋章,纪念章"/>
    <x v="8"/>
    <m/>
    <m/>
    <m/>
    <x v="12"/>
    <n v="9.5805950499619597E-2"/>
  </r>
  <r>
    <n v="896"/>
    <s v="collective"/>
    <s v="[kə'lektiv]"/>
    <s v="n.集体 a.集体的,共同的"/>
    <x v="8"/>
    <m/>
    <m/>
    <m/>
    <x v="12"/>
    <n v="0.86914933013829521"/>
  </r>
  <r>
    <n v="100"/>
    <s v="advertise"/>
    <s v="['ædvətaiz]"/>
    <s v="vt.公告，公布；为...做广告 vi.登广告"/>
    <x v="8"/>
    <m/>
    <m/>
    <m/>
    <x v="12"/>
    <n v="0.31057464762641496"/>
  </r>
  <r>
    <n v="3292"/>
    <s v="occurrence"/>
    <s v="[ə'kə:rəns, -'kʌ-]"/>
    <s v="n.发生,出现;事件,事故,发生的事情"/>
    <x v="8"/>
    <m/>
    <m/>
    <m/>
    <x v="12"/>
    <n v="0.13677274802395067"/>
  </r>
  <r>
    <n v="4425"/>
    <s v="similar"/>
    <s v="['similə]"/>
    <s v="a.(to)相似的,类似的"/>
    <x v="8"/>
    <m/>
    <m/>
    <m/>
    <x v="12"/>
    <n v="0.1157339369630177"/>
  </r>
  <r>
    <n v="1182"/>
    <s v="cucumber"/>
    <s v="['kju:kʌmbə]"/>
    <s v="n.黄瓜"/>
    <x v="3"/>
    <m/>
    <m/>
    <m/>
    <x v="12"/>
    <n v="0.22266804480030233"/>
  </r>
  <r>
    <n v="1814"/>
    <s v="facility"/>
    <s v="[fə'siliti]"/>
    <s v="n.灵巧,熟练;(pl.)设备,设施,便利条件"/>
    <x v="8"/>
    <m/>
    <m/>
    <m/>
    <x v="12"/>
    <n v="0.9625910293142399"/>
  </r>
  <r>
    <n v="5232"/>
    <s v="valve"/>
    <s v="[vælv]"/>
    <s v="n.阀;(英)电子管,真空管;(心脏的）瓣膜"/>
    <x v="8"/>
    <m/>
    <m/>
    <m/>
    <x v="12"/>
    <n v="0.67779821021365816"/>
  </r>
  <r>
    <n v="1030"/>
    <s v="consideration"/>
    <s v="[kən,sidə'reiʃən]"/>
    <s v="n.需要考虑的事,理由;考虑,思考;体谅,照顾"/>
    <x v="8"/>
    <m/>
    <m/>
    <m/>
    <x v="12"/>
    <n v="0.54869660723726499"/>
  </r>
  <r>
    <n v="1526"/>
    <s v="dwelling"/>
    <s v="['dweliŋ]"/>
    <s v="n. 住处；寓所 v. 居住（dwell的现在分词）"/>
    <x v="8"/>
    <m/>
    <m/>
    <m/>
    <x v="12"/>
    <n v="0.64402804826007454"/>
  </r>
  <r>
    <n v="5322"/>
    <s v="waitress"/>
    <s v="['weitris]"/>
    <s v="n.女侍者,女服务员"/>
    <x v="8"/>
    <m/>
    <m/>
    <m/>
    <x v="12"/>
    <n v="0.77886624394220316"/>
  </r>
  <r>
    <n v="3951"/>
    <s v="reasonable"/>
    <s v="['ri:zənəbl]"/>
    <s v="a.合理的,有道理的;通情达理的;适度的"/>
    <x v="8"/>
    <m/>
    <m/>
    <m/>
    <x v="12"/>
    <n v="0.6941373637353756"/>
  </r>
  <r>
    <n v="2477"/>
    <s v="indeed"/>
    <s v="[in'di:d]"/>
    <s v="ad.确实,实在;真正地,多么"/>
    <x v="8"/>
    <m/>
    <m/>
    <m/>
    <x v="12"/>
    <n v="0.74862267282648054"/>
  </r>
  <r>
    <n v="3282"/>
    <s v="obstacle"/>
    <s v="/'ɑbstəkl/"/>
    <s v="n.障碍(物),妨碍,阻碍,干扰"/>
    <x v="8"/>
    <m/>
    <m/>
    <m/>
    <x v="12"/>
    <n v="0.89161710484722745"/>
  </r>
  <r>
    <n v="457"/>
    <s v="bell"/>
    <s v="[bel]"/>
    <s v="n.钟,铃"/>
    <x v="8"/>
    <m/>
    <m/>
    <m/>
    <x v="12"/>
    <n v="0.59029680567812792"/>
  </r>
  <r>
    <n v="1549"/>
    <s v="ecology"/>
    <s v="[i:'kɔlədʒi]"/>
    <s v="n.生态学"/>
    <x v="8"/>
    <m/>
    <m/>
    <m/>
    <x v="12"/>
    <n v="0.1471676757778615"/>
  </r>
  <r>
    <n v="1681"/>
    <s v="era"/>
    <s v="['iərə, 'εərə]"/>
    <s v="n.时代,年代,阶段,纪元"/>
    <x v="8"/>
    <m/>
    <m/>
    <m/>
    <x v="12"/>
    <n v="0.31227456756154159"/>
  </r>
  <r>
    <n v="3705"/>
    <s v="prayer"/>
    <s v="[preə]"/>
    <s v="n.祈祷,祷告,祷文"/>
    <x v="8"/>
    <m/>
    <m/>
    <m/>
    <x v="12"/>
    <n v="0.62663974003707934"/>
  </r>
  <r>
    <n v="143"/>
    <s v="alarm"/>
    <s v="[ə'lɑ:m]"/>
    <s v="n.惊恐；警报(器) vt.惊动，惊吓；向…报警"/>
    <x v="8"/>
    <m/>
    <m/>
    <m/>
    <x v="12"/>
    <n v="0.65191396641670851"/>
  </r>
  <r>
    <n v="3612"/>
    <s v="plate"/>
    <s v="[pleit]"/>
    <s v="n.金属板,片;盘子,盆子;板,钢板v.镀,电镀"/>
    <x v="8"/>
    <m/>
    <m/>
    <m/>
    <x v="12"/>
    <n v="0.99659154301697117"/>
  </r>
  <r>
    <n v="4582"/>
    <s v="specify"/>
    <s v="ˈspesɪfaɪ/ "/>
    <s v="v.指定,详细说明"/>
    <x v="8"/>
    <m/>
    <m/>
    <m/>
    <x v="12"/>
    <n v="0.54988499969725335"/>
  </r>
  <r>
    <n v="5079"/>
    <s v="transition"/>
    <s v="/trænˈzɪʃn/"/>
    <s v="n.转变，变迁，过渡(时期)"/>
    <x v="3"/>
    <m/>
    <m/>
    <m/>
    <x v="12"/>
    <n v="0.24403876991269613"/>
  </r>
  <r>
    <n v="2579"/>
    <s v="interfere"/>
    <s v="[,intə'fiə]"/>
    <s v="v.(in)干涉,干预;(with)妨碍,打扰"/>
    <x v="8"/>
    <m/>
    <m/>
    <m/>
    <x v="12"/>
    <n v="0.39703569752244683"/>
  </r>
  <r>
    <n v="1498"/>
    <s v="drift"/>
    <s v="[drift]"/>
    <s v="v./n.漂,漂流(物)"/>
    <x v="8"/>
    <m/>
    <m/>
    <m/>
    <x v="12"/>
    <n v="0.22289719300398658"/>
  </r>
  <r>
    <n v="5255"/>
    <s v="verbal"/>
    <s v="['və:bəl]"/>
    <s v="adj. 词语的，言语的，字句的 口头的 动词的 n. 非谓语动词；非限定动词"/>
    <x v="8"/>
    <m/>
    <m/>
    <m/>
    <x v="12"/>
    <n v="0.89504758920142902"/>
  </r>
  <r>
    <n v="847"/>
    <s v="cliff"/>
    <s v="[klif]"/>
    <s v="n.悬崖;峭壁"/>
    <x v="8"/>
    <m/>
    <m/>
    <m/>
    <x v="12"/>
    <n v="0.67403155461692987"/>
  </r>
  <r>
    <n v="1474"/>
    <s v="dose"/>
    <s v="[dəus]"/>
    <s v="n.剂量,一服,一剂 v.(给…)服药"/>
    <x v="3"/>
    <m/>
    <m/>
    <m/>
    <x v="12"/>
    <n v="0.79030486323770699"/>
  </r>
  <r>
    <n v="5085"/>
    <s v="transplant"/>
    <s v="[træns'plɑ:nt]"/>
    <s v="n./v.移植(植物；组织,器官等)；迁移；"/>
    <x v="8"/>
    <m/>
    <m/>
    <m/>
    <x v="12"/>
    <n v="0.47801718176552699"/>
  </r>
  <r>
    <n v="1650"/>
    <s v="enquire"/>
    <s v="/ɪn'kwaɪr/"/>
    <s v="v.(inquire)询问,打听;调查;查问"/>
    <x v="8"/>
    <m/>
    <m/>
    <m/>
    <x v="12"/>
    <n v="6.7496546604240204E-2"/>
  </r>
  <r>
    <n v="3367"/>
    <s v="ought"/>
    <s v="[ɔ:t]"/>
    <s v="aux.应该(使用时,之后应接to,再接动词原形)"/>
    <x v="3"/>
    <m/>
    <m/>
    <m/>
    <x v="12"/>
    <n v="0.25314372977395916"/>
  </r>
  <r>
    <n v="3407"/>
    <s v="overwhelm"/>
    <s v="[,əuvə'hwelm]"/>
    <s v="v.淹没,覆没,压倒,制服,使不知所措"/>
    <x v="8"/>
    <m/>
    <m/>
    <m/>
    <x v="12"/>
    <n v="0.88515415734718306"/>
  </r>
  <r>
    <n v="2846"/>
    <s v="locality"/>
    <s v=" /loʊˈkæləti/ "/>
    <s v="n.位置,地点"/>
    <x v="8"/>
    <m/>
    <m/>
    <m/>
    <x v="12"/>
    <n v="0.89345123648673541"/>
  </r>
  <r>
    <n v="2540"/>
    <s v="inspect"/>
    <s v="[in'spekt]"/>
    <s v="vt.检查,调查,视察"/>
    <x v="8"/>
    <m/>
    <m/>
    <m/>
    <x v="12"/>
    <n v="0.77048952993739395"/>
  </r>
  <r>
    <n v="2725"/>
    <s v="lapse"/>
    <s v="[læps]"/>
    <s v="n.失误,流逝,丧失,下降 v.失效,偏离,流逝"/>
    <x v="8"/>
    <m/>
    <m/>
    <m/>
    <x v="12"/>
    <n v="0.31462813140248802"/>
  </r>
  <r>
    <n v="1602"/>
    <s v="embarrass"/>
    <s v="[im'bærəs]"/>
    <s v="vt.使困窘,使局促不安；尴尬;阻碍,麻烦"/>
    <x v="8"/>
    <m/>
    <m/>
    <m/>
    <x v="12"/>
    <n v="0.4313098166213607"/>
  </r>
  <r>
    <n v="4001"/>
    <s v="refusal"/>
    <s v=" /rɪˈfjuːzl/ "/>
    <s v="n.拒绝,回绝"/>
    <x v="8"/>
    <m/>
    <m/>
    <m/>
    <x v="12"/>
    <n v="0.34228536376690022"/>
  </r>
  <r>
    <n v="738"/>
    <s v="central"/>
    <s v="['sentrəl]"/>
    <s v="a.中心的,中央的,中枢的;主要的"/>
    <x v="8"/>
    <m/>
    <m/>
    <m/>
    <x v="12"/>
    <n v="0.24528406488107712"/>
  </r>
  <r>
    <n v="1657"/>
    <s v="entertain"/>
    <s v="[,entə'tein]"/>
    <s v="v.招待,款待;使娱乐;使欢乐;容纳,接受"/>
    <x v="8"/>
    <m/>
    <m/>
    <m/>
    <x v="12"/>
    <n v="0.29640201594447579"/>
  </r>
  <r>
    <n v="126"/>
    <s v="aggressive"/>
    <s v="[ə'ɡresiv]"/>
    <s v="a.侵略的，好斗的，有进取心的，敢作敢为的"/>
    <x v="8"/>
    <m/>
    <m/>
    <m/>
    <x v="12"/>
    <n v="0.18687044448358647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36592993098308069"/>
  </r>
  <r>
    <n v="2541"/>
    <s v="inspiration"/>
    <s v="[,inspə'reiʃən]"/>
    <s v="n.灵感;鼓舞,激励"/>
    <x v="8"/>
    <m/>
    <m/>
    <m/>
    <x v="12"/>
    <n v="7.8148935528484786E-3"/>
  </r>
  <r>
    <n v="1979"/>
    <s v="foresee"/>
    <s v="[fɔ:'si:]"/>
    <s v="v.预见,预知"/>
    <x v="8"/>
    <m/>
    <m/>
    <m/>
    <x v="12"/>
    <n v="0.75371639903245435"/>
  </r>
  <r>
    <n v="1426"/>
    <s v="disregard"/>
    <s v="[disri'ɡɑ:d]"/>
    <s v="vt.不理会;忽视;漠视 n.忽视;漠视"/>
    <x v="8"/>
    <m/>
    <m/>
    <m/>
    <x v="12"/>
    <n v="4.1343065653120292E-2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63651271431090828"/>
  </r>
  <r>
    <n v="4467"/>
    <s v="slaughter"/>
    <s v="['slɔ:tə]"/>
    <s v="n.屠杀，屠宰 vt.屠杀，宰杀"/>
    <x v="8"/>
    <m/>
    <m/>
    <m/>
    <x v="12"/>
    <n v="0.82501818858141307"/>
  </r>
  <r>
    <n v="4477"/>
    <s v="slipper"/>
    <s v="['slipə]"/>
    <s v="n.便鞋,拖鞋"/>
    <x v="8"/>
    <m/>
    <m/>
    <m/>
    <x v="12"/>
    <n v="1.7069162102565705E-2"/>
  </r>
  <r>
    <n v="2344"/>
    <s v="honorable"/>
    <s v=" /ˈɑːnərəbl/"/>
    <s v="a.(honourable)可敬的;荣誉的,光荣的"/>
    <x v="8"/>
    <m/>
    <m/>
    <m/>
    <x v="12"/>
    <n v="0.1034577924823622"/>
  </r>
  <r>
    <n v="2977"/>
    <s v="mechanical"/>
    <s v="/məˈkænɪkl/ "/>
    <s v="a.机械的,由机构制成的;机械似的,呆板的"/>
    <x v="8"/>
    <m/>
    <m/>
    <m/>
    <x v="12"/>
    <n v="0.48662182639006313"/>
  </r>
  <r>
    <n v="2741"/>
    <s v="laughter"/>
    <s v="['lɑ:ftə, 'læf-]"/>
    <s v="n.笑,笑声"/>
    <x v="8"/>
    <m/>
    <m/>
    <m/>
    <x v="12"/>
    <n v="0.97853729581098758"/>
  </r>
  <r>
    <n v="2358"/>
    <s v="hospitality"/>
    <s v=" /ˌhɑːspɪˈtæləti/ "/>
    <s v="n.好客,殷勤,款待"/>
    <x v="8"/>
    <m/>
    <m/>
    <m/>
    <x v="12"/>
    <n v="0.20141871846733628"/>
  </r>
  <r>
    <n v="1282"/>
    <s v="delight"/>
    <s v="[di'lait]"/>
    <s v="n.快乐,高兴 v.(使)高兴,(使)欣喜"/>
    <x v="8"/>
    <m/>
    <m/>
    <m/>
    <x v="12"/>
    <n v="0.36974004631017421"/>
  </r>
  <r>
    <n v="3248"/>
    <s v="novelty"/>
    <s v="['nɔvəlti]"/>
    <s v="n.新奇,新颖,新奇的事物"/>
    <x v="8"/>
    <m/>
    <m/>
    <m/>
    <x v="12"/>
    <n v="0.6589915469832625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43771030816901291"/>
  </r>
  <r>
    <n v="2495"/>
    <s v="inertia"/>
    <s v="/ɪˈnɜːrʃə/"/>
    <s v="n.不活动,惰性;惯性"/>
    <x v="0"/>
    <m/>
    <m/>
    <d v="1899-12-30T10:53:10"/>
    <x v="0"/>
    <n v="0.34743827965150176"/>
  </r>
  <r>
    <n v="973"/>
    <s v="compulsory"/>
    <s v=" /kəmˈpʌlsəri/ "/>
    <s v="a.必须做的，强制性的，(课程)必修的"/>
    <x v="0"/>
    <m/>
    <m/>
    <d v="1899-12-30T10:53:15"/>
    <x v="0"/>
    <n v="0.80645906474520679"/>
  </r>
  <r>
    <n v="5242"/>
    <s v="vase"/>
    <s v="/veɪs/"/>
    <s v="n.花瓶,瓶"/>
    <x v="0"/>
    <m/>
    <m/>
    <d v="1899-12-30T10:53:17"/>
    <x v="0"/>
    <n v="0.12526613131492981"/>
  </r>
  <r>
    <n v="1930"/>
    <s v="flare"/>
    <s v="[flεə]"/>
    <s v="v./n.闪耀,闪烁"/>
    <x v="0"/>
    <m/>
    <m/>
    <d v="1899-12-30T10:53:20"/>
    <x v="0"/>
    <n v="0.27582441063616892"/>
  </r>
  <r>
    <n v="3743"/>
    <s v="presume"/>
    <s v="[pri'zju:m, -'zu:m]"/>
    <s v="v.假定,假设,认为,揣测,滥用,擅自行动"/>
    <x v="0"/>
    <m/>
    <m/>
    <d v="1899-12-30T10:53:24"/>
    <x v="0"/>
    <n v="0.74447906131184782"/>
  </r>
  <r>
    <n v="4130"/>
    <s v="revive"/>
    <s v="[ri'vaiv]"/>
    <s v="v.恢复;(使)复苏"/>
    <x v="0"/>
    <m/>
    <m/>
    <d v="1899-12-30T10:53:27"/>
    <x v="0"/>
    <n v="0.1747796279598558"/>
  </r>
  <r>
    <n v="1182"/>
    <s v="cucumber"/>
    <s v="['kju:kʌmbə]"/>
    <s v="n.黄瓜"/>
    <x v="0"/>
    <m/>
    <m/>
    <d v="1899-12-30T10:53:36"/>
    <x v="0"/>
    <n v="0.96261162233536501"/>
  </r>
  <r>
    <n v="584"/>
    <s v="bribe"/>
    <s v="[braib]"/>
    <s v="n.贿赂 v.向…行贿,买通"/>
    <x v="1"/>
    <m/>
    <m/>
    <d v="1899-12-30T10:53:47"/>
    <x v="0"/>
    <n v="3.5949371629000693E-2"/>
  </r>
  <r>
    <n v="2344"/>
    <s v="honorable"/>
    <s v=" /ˈɑːnərəbl/"/>
    <s v="a.(honourable)可敬的;荣誉的,光荣的"/>
    <x v="1"/>
    <m/>
    <m/>
    <d v="1899-12-30T10:55:27"/>
    <x v="0"/>
    <n v="0.4267050115121781"/>
  </r>
  <r>
    <n v="1568"/>
    <s v="ego"/>
    <s v="['i:ɡəu, 'eɡəu]"/>
    <s v="n.自我，自负，利已主义；(心理学)自我意识"/>
    <x v="1"/>
    <m/>
    <m/>
    <d v="1899-12-30T10:55:36"/>
    <x v="0"/>
    <n v="0.85792638180168335"/>
  </r>
  <r>
    <n v="2486"/>
    <s v="indignation"/>
    <s v="[,indiɡ'neiʃən]"/>
    <s v="n.愤怒,愤慨"/>
    <x v="1"/>
    <m/>
    <m/>
    <d v="1899-12-30T10:55:44"/>
    <x v="0"/>
    <n v="0.81419227324371757"/>
  </r>
  <r>
    <n v="4029"/>
    <s v="reliable"/>
    <s v="[ri'laiəbl]"/>
    <s v="a.可靠的,可信赖的,确实的"/>
    <x v="1"/>
    <m/>
    <m/>
    <d v="1899-12-30T10:55:51"/>
    <x v="0"/>
    <n v="0.80624086259711436"/>
  </r>
  <r>
    <n v="3590"/>
    <s v="pinch"/>
    <s v="[pintʃ]"/>
    <s v="v.捏,掐,拧;收缩;紧急关头;匮乏;压力"/>
    <x v="1"/>
    <m/>
    <m/>
    <d v="1899-12-30T10:55:57"/>
    <x v="0"/>
    <n v="0.36982204020414455"/>
  </r>
  <r>
    <n v="2579"/>
    <s v="interfere"/>
    <s v="[,intə'fiə]"/>
    <s v="v.(in)干涉,干预;(with)妨碍,打扰"/>
    <x v="1"/>
    <m/>
    <m/>
    <d v="1899-12-30T10:56:04"/>
    <x v="0"/>
    <n v="0.63977505844679117"/>
  </r>
  <r>
    <n v="3844"/>
    <s v="publication"/>
    <s v="[,pʌbli'keiʃən]"/>
    <s v="n.出版物;出版,发行;公布,发表"/>
    <x v="1"/>
    <m/>
    <m/>
    <d v="1899-12-30T10:56:10"/>
    <x v="0"/>
    <n v="0.60083892473231337"/>
  </r>
  <r>
    <n v="2297"/>
    <s v="heritage"/>
    <s v="['heritidʒ]"/>
    <s v="n.遗产,继承物;传统"/>
    <x v="1"/>
    <m/>
    <m/>
    <d v="1899-12-30T10:57:02"/>
    <x v="0"/>
    <n v="0.68006800380042376"/>
  </r>
  <r>
    <n v="2424"/>
    <s v="illuminate"/>
    <s v="[i'lju:mineit]"/>
    <s v="vt.照亮，照明；用灯光装饰；说明，阐释"/>
    <x v="1"/>
    <m/>
    <m/>
    <d v="1899-12-30T10:57:23"/>
    <x v="0"/>
    <n v="0.72937071475791104"/>
  </r>
  <r>
    <n v="5485"/>
    <s v="youngster"/>
    <s v="['jʌŋstə]"/>
    <s v="n.小伙子，年轻人；少年，儿童"/>
    <x v="1"/>
    <m/>
    <m/>
    <d v="1899-12-30T10:57:28"/>
    <x v="0"/>
    <n v="0.32171464827043239"/>
  </r>
  <r>
    <n v="5085"/>
    <s v="transplant"/>
    <s v="[træns'plɑ:nt]"/>
    <s v="n./v.移植(植物；组织,器官等)；迁移；"/>
    <x v="1"/>
    <m/>
    <m/>
    <d v="1899-12-30T10:57:39"/>
    <x v="0"/>
    <n v="0.98850683068327994"/>
  </r>
  <r>
    <n v="2281"/>
    <s v="heighten"/>
    <s v="['haitən]"/>
    <s v="v.提高,升高"/>
    <x v="1"/>
    <m/>
    <m/>
    <d v="1899-12-30T10:57:48"/>
    <x v="0"/>
    <n v="0.65541598879786078"/>
  </r>
  <r>
    <n v="2002"/>
    <s v="fossil"/>
    <s v="['fɔsəl]"/>
    <s v="n.化石"/>
    <x v="1"/>
    <m/>
    <m/>
    <d v="1899-12-30T10:58:05"/>
    <x v="0"/>
    <n v="0.54248236481445866"/>
  </r>
  <r>
    <n v="3825"/>
    <s v="prosper"/>
    <s v="/ˈprɑːspər/ "/>
    <s v="v.成功,兴隆,昌盛,使成功,使昌隆,繁荣"/>
    <x v="1"/>
    <m/>
    <m/>
    <d v="1899-12-30T10:58:20"/>
    <x v="0"/>
    <n v="0.18988951001433296"/>
  </r>
  <r>
    <n v="826"/>
    <s v="clarify"/>
    <s v="['klærifai]"/>
    <s v="v.澄清,阐明"/>
    <x v="1"/>
    <m/>
    <m/>
    <d v="1899-12-30T10:58:26"/>
    <x v="0"/>
    <n v="0.3960772908555783"/>
  </r>
  <r>
    <n v="4003"/>
    <s v="refute"/>
    <s v="[ri'fju:t, ri:-]"/>
    <s v="v.反驳,驳斥"/>
    <x v="1"/>
    <m/>
    <m/>
    <d v="1899-12-30T10:58:32"/>
    <x v="0"/>
    <n v="2.5380042198140496E-2"/>
  </r>
  <r>
    <n v="2504"/>
    <s v="inflation"/>
    <s v="[in'fleiʃən]"/>
    <s v="n.通货膨胀"/>
    <x v="1"/>
    <m/>
    <m/>
    <d v="1899-12-30T10:58:36"/>
    <x v="0"/>
    <n v="0.96304937639855503"/>
  </r>
  <r>
    <n v="4451"/>
    <s v="skeptical"/>
    <s v="['skeptikəl]"/>
    <s v="a.怀疑的 [英]sceptical"/>
    <x v="1"/>
    <m/>
    <m/>
    <d v="1899-12-30T10:58:50"/>
    <x v="0"/>
    <n v="0.87678282165027832"/>
  </r>
  <r>
    <n v="75"/>
    <s v="addition"/>
    <s v="[ə'diʃən]"/>
    <s v="n.加，加法；附加部分，增加(物)"/>
    <x v="1"/>
    <m/>
    <m/>
    <d v="1899-12-30T10:58:58"/>
    <x v="0"/>
    <n v="0.10678289196701407"/>
  </r>
  <r>
    <n v="1426"/>
    <s v="disregard"/>
    <s v="[disri'ɡɑ:d]"/>
    <s v="vt.不理会;忽视;漠视 n.忽视;漠视"/>
    <x v="1"/>
    <m/>
    <m/>
    <d v="1899-12-30T10:59:12"/>
    <x v="0"/>
    <n v="0.53353612199248668"/>
  </r>
  <r>
    <n v="1549"/>
    <s v="ecology"/>
    <s v="[i:'kɔlədʒi]"/>
    <s v="n.生态学"/>
    <x v="1"/>
    <m/>
    <m/>
    <d v="1899-12-30T10:59:16"/>
    <x v="0"/>
    <n v="9.1715535639788959E-2"/>
  </r>
  <r>
    <n v="2977"/>
    <s v="mechanical"/>
    <s v="/məˈkænɪkl/ "/>
    <s v="a.机械的,由机构制成的;机械似的,呆板的"/>
    <x v="1"/>
    <m/>
    <m/>
    <d v="1899-12-30T10:59:20"/>
    <x v="0"/>
    <n v="0.8447232553355648"/>
  </r>
  <r>
    <n v="1183"/>
    <s v="cue"/>
    <s v="[kju:]"/>
    <s v="暗示, 提示, 球杆"/>
    <x v="1"/>
    <m/>
    <m/>
    <d v="1899-12-30T10:59:24"/>
    <x v="0"/>
    <n v="0.23764217492210771"/>
  </r>
  <r>
    <n v="2898"/>
    <s v="magistrate"/>
    <s v="['mædʒistreit]"/>
    <s v="n.地方行政官，地方法官，治安官"/>
    <x v="1"/>
    <m/>
    <m/>
    <d v="1899-12-30T10:59:43"/>
    <x v="0"/>
    <n v="0.23229598493759418"/>
  </r>
  <r>
    <n v="2164"/>
    <s v="grant"/>
    <s v="[ɡrɑ:nt, ɡrænt]"/>
    <s v="v.同意,准予;授予 n.授予物;津贴;转让证书"/>
    <x v="1"/>
    <m/>
    <m/>
    <d v="1899-12-30T10:59:48"/>
    <x v="0"/>
    <n v="0.23967702022654935"/>
  </r>
  <r>
    <n v="4903"/>
    <s v="tempo"/>
    <s v="['tempəu]"/>
    <s v="n.节奏,行进速度;(音乐的)速度"/>
    <x v="1"/>
    <m/>
    <m/>
    <d v="1899-12-30T11:00:24"/>
    <x v="0"/>
    <n v="5.7914344788926764E-2"/>
  </r>
  <r>
    <n v="847"/>
    <s v="cliff"/>
    <s v="[klif]"/>
    <s v="n.悬崖;峭壁"/>
    <x v="1"/>
    <m/>
    <m/>
    <d v="1899-12-30T11:00:26"/>
    <x v="0"/>
    <n v="2.5338571127120124E-2"/>
  </r>
  <r>
    <n v="457"/>
    <s v="bell"/>
    <s v="[bel]"/>
    <s v="n.钟,铃"/>
    <x v="1"/>
    <m/>
    <m/>
    <d v="1899-12-30T11:00:29"/>
    <x v="0"/>
    <n v="0.72169057437256956"/>
  </r>
  <r>
    <n v="3881"/>
    <s v="queer"/>
    <s v="[kwiə]"/>
    <s v="a.奇怪的,古怪的"/>
    <x v="1"/>
    <m/>
    <m/>
    <d v="1899-12-30T11:00:39"/>
    <x v="0"/>
    <n v="0.71948885445941735"/>
  </r>
  <r>
    <n v="3833"/>
    <s v="prove"/>
    <s v="[pru:v]"/>
    <s v="v.证明,证实;检验;考验;鉴定;结果是,表明是"/>
    <x v="1"/>
    <m/>
    <m/>
    <d v="1899-12-30T11:00:57"/>
    <x v="0"/>
    <n v="0.68092208886539407"/>
  </r>
  <r>
    <n v="4950"/>
    <s v="thereby"/>
    <s v="[,ðεə'bai, 'ðεəbai]"/>
    <s v="ad.因此,从而"/>
    <x v="1"/>
    <m/>
    <m/>
    <d v="1899-12-30T11:01:01"/>
    <x v="0"/>
    <n v="3.561870417450308E-2"/>
  </r>
  <r>
    <n v="4800"/>
    <s v="supplement"/>
    <s v="['sʌplimənt]"/>
    <s v="n.补遗;增刊;附录 v.增刊,补充"/>
    <x v="1"/>
    <m/>
    <m/>
    <d v="1899-12-30T11:01:09"/>
    <x v="0"/>
    <n v="0.48081812556162729"/>
  </r>
  <r>
    <n v="1019"/>
    <s v="conscious"/>
    <s v="['kɔnʃəs]"/>
    <s v="a.(of)意识到的,自觉的;神志清醒的"/>
    <x v="1"/>
    <m/>
    <m/>
    <d v="1899-12-30T11:01:13"/>
    <x v="0"/>
    <n v="0.75464022230320871"/>
  </r>
  <r>
    <n v="226"/>
    <s v="anyway"/>
    <s v="['eniwei]"/>
    <s v="ad.不管怎么说，无论如何；不论以何种方式"/>
    <x v="1"/>
    <m/>
    <m/>
    <d v="1899-12-30T11:01:19"/>
    <x v="0"/>
    <n v="0.72187277596817734"/>
  </r>
  <r>
    <n v="4508"/>
    <s v="sob"/>
    <s v="/sɑːb/ "/>
    <s v="v./n.哭泣,呜咽"/>
    <x v="1"/>
    <m/>
    <m/>
    <d v="1899-12-30T11:01:25"/>
    <x v="0"/>
    <n v="0.21259533691641763"/>
  </r>
  <r>
    <n v="4525"/>
    <s v="sole"/>
    <s v="[səul]"/>
    <s v="a.单独的,唯一的 n.脚垫,鞋底"/>
    <x v="1"/>
    <m/>
    <m/>
    <d v="1899-12-30T11:01:29"/>
    <x v="0"/>
    <n v="0.56568051635058081"/>
  </r>
  <r>
    <n v="4128"/>
    <s v="review"/>
    <s v="[ri'vju:]"/>
    <s v="v.回顾,复习 n.回顾,复习;评论"/>
    <x v="1"/>
    <m/>
    <m/>
    <d v="1899-12-30T11:02:09"/>
    <x v="0"/>
    <n v="0.68388399896759655"/>
  </r>
  <r>
    <n v="4768"/>
    <s v="suffice"/>
    <s v="[sə'fais]"/>
    <s v="v.充足，足够；vt.(食物等)使(某人)满足"/>
    <x v="1"/>
    <m/>
    <m/>
    <d v="1899-12-30T11:02:19"/>
    <x v="0"/>
    <n v="0.99849713167760124"/>
  </r>
  <r>
    <n v="3597"/>
    <s v="pistol"/>
    <s v="['pistl]"/>
    <s v="n.手枪"/>
    <x v="1"/>
    <m/>
    <m/>
    <d v="1899-12-30T11:02:23"/>
    <x v="0"/>
    <n v="0.13525385974030824"/>
  </r>
  <r>
    <n v="4124"/>
    <s v="revelation"/>
    <s v="[,revə'leiʃən]"/>
    <s v="n.揭示,揭露,显示,启示,新发现,被揭露的事"/>
    <x v="1"/>
    <m/>
    <m/>
    <d v="1899-12-30T11:03:00"/>
    <x v="0"/>
    <n v="0.81040508715587933"/>
  </r>
  <r>
    <n v="3308"/>
    <s v="offspring"/>
    <s v="['ɔfspriŋ, 'ɔ:-]"/>
    <s v="n.子孙,后代;结果,产物"/>
    <x v="1"/>
    <m/>
    <m/>
    <d v="1899-12-30T11:03:03"/>
    <x v="0"/>
    <n v="0.57474132844161252"/>
  </r>
  <r>
    <n v="78"/>
    <s v="adequate"/>
    <s v="['ædikwit]"/>
    <s v="adj.充足的，足够的；适当的，胜任的"/>
    <x v="1"/>
    <m/>
    <m/>
    <d v="1899-12-30T11:03:06"/>
    <x v="0"/>
    <n v="0.72896177884787072"/>
  </r>
  <r>
    <n v="785"/>
    <s v="chess"/>
    <s v="[tʃes]"/>
    <s v="n.棋，国际象棋"/>
    <x v="1"/>
    <m/>
    <m/>
    <d v="1899-12-30T11:03:10"/>
    <x v="0"/>
    <n v="0.49853309404925439"/>
  </r>
  <r>
    <n v="4001"/>
    <s v="refusal"/>
    <s v=" /rɪˈfjuːzl/ "/>
    <s v="n.拒绝,回绝"/>
    <x v="1"/>
    <m/>
    <m/>
    <d v="1899-12-30T11:03:17"/>
    <x v="0"/>
    <n v="0.6374713707570171"/>
  </r>
  <r>
    <n v="5322"/>
    <s v="waitress"/>
    <s v="['weitris]"/>
    <s v="n.女侍者,女服务员"/>
    <x v="1"/>
    <m/>
    <m/>
    <d v="1899-12-30T11:03:29"/>
    <x v="0"/>
    <n v="0.70794661890969368"/>
  </r>
  <r>
    <n v="4090"/>
    <s v="resist"/>
    <s v="[ri'zist]"/>
    <s v="v.抵抗,反抗;抗,忍得住,抵制"/>
    <x v="1"/>
    <m/>
    <m/>
    <d v="1899-12-30T11:03:36"/>
    <x v="0"/>
    <n v="0.13524279583144494"/>
  </r>
  <r>
    <n v="4477"/>
    <s v="slipper"/>
    <s v="['slipə]"/>
    <s v="n.便鞋,拖鞋"/>
    <x v="1"/>
    <m/>
    <m/>
    <d v="1899-12-30T11:03:39"/>
    <x v="0"/>
    <n v="0.98933253926705667"/>
  </r>
  <r>
    <n v="3612"/>
    <s v="plate"/>
    <s v="[pleit]"/>
    <s v="n.金属板,片;盘子,盆子;板,钢板v.镀,电镀"/>
    <x v="1"/>
    <m/>
    <m/>
    <d v="1899-12-30T11:03:47"/>
    <x v="0"/>
    <n v="0.9936182002408861"/>
  </r>
  <r>
    <n v="1947"/>
    <s v="flourish"/>
    <s v="/ˈflɜːrɪʃ/"/>
    <s v="n./v.繁荣,茂盛,兴旺"/>
    <x v="1"/>
    <m/>
    <m/>
    <d v="1899-12-30T11:03:50"/>
    <x v="0"/>
    <n v="0.26965567317215633"/>
  </r>
  <r>
    <n v="1602"/>
    <s v="embarrass"/>
    <s v="[im'bærəs]"/>
    <s v="vt.使困窘,使局促不安；尴尬;阻碍,麻烦"/>
    <x v="1"/>
    <m/>
    <m/>
    <d v="1899-12-30T11:03:54"/>
    <x v="0"/>
    <n v="0.58245858779999171"/>
  </r>
  <r>
    <n v="195"/>
    <s v="analytic"/>
    <s v="[,ænə'litik,-kəl]"/>
    <s v="a.(analytical)分析的；分解的"/>
    <x v="1"/>
    <m/>
    <m/>
    <d v="1899-12-30T11:04:15"/>
    <x v="0"/>
    <n v="0.23293107837523674"/>
  </r>
  <r>
    <n v="126"/>
    <s v="aggressive"/>
    <s v="[ə'ɡresiv]"/>
    <s v="a.侵略的，好斗的，有进取心的，敢作敢为的"/>
    <x v="1"/>
    <m/>
    <m/>
    <d v="1899-12-30T11:04:43"/>
    <x v="0"/>
    <n v="0.55389655538546434"/>
  </r>
  <r>
    <n v="4"/>
    <s v="abatement"/>
    <s v="[ə'beitmənt]"/>
    <s v="n.减(免)税，打折扣，冲销"/>
    <x v="1"/>
    <m/>
    <m/>
    <d v="1899-12-30T11:04:50"/>
    <x v="0"/>
    <n v="0.86104995822945773"/>
  </r>
  <r>
    <n v="4748"/>
    <s v="subsequent"/>
    <s v="['sʌbsikwənt]"/>
    <s v="a.随后的,后来的"/>
    <x v="1"/>
    <m/>
    <m/>
    <d v="1899-12-30T11:05:00"/>
    <x v="0"/>
    <n v="0.82244567028240223"/>
  </r>
  <r>
    <n v="3733"/>
    <s v="presence"/>
    <s v="['prezəns]"/>
    <s v="n.出席,到场,存在,在"/>
    <x v="1"/>
    <m/>
    <m/>
    <d v="1899-12-30T17:52:55"/>
    <x v="1"/>
    <n v="0.937005071244703"/>
  </r>
  <r>
    <n v="4805"/>
    <s v="supreme"/>
    <s v="[sju'pri:m, sə-]"/>
    <s v="a.极度的,最重要的;至高的,最高的"/>
    <x v="2"/>
    <m/>
    <m/>
    <m/>
    <x v="2"/>
    <n v="0.54029503480041785"/>
  </r>
  <r>
    <n v="2633"/>
    <s v="its"/>
    <s v="[its]"/>
    <s v="pron.[it的所有格]它的"/>
    <x v="2"/>
    <m/>
    <m/>
    <m/>
    <x v="2"/>
    <n v="0.61134212564535273"/>
  </r>
  <r>
    <n v="2000"/>
    <s v="forum"/>
    <s v="['fɔ:rəm]"/>
    <s v="n.论坛,讨论会"/>
    <x v="2"/>
    <m/>
    <m/>
    <m/>
    <x v="2"/>
    <n v="0.30791837099219965"/>
  </r>
  <r>
    <n v="5438"/>
    <s v="witness"/>
    <s v="['witnis]"/>
    <s v="n.目击者,证人;证据,证明 v.目击,目睹;作证"/>
    <x v="2"/>
    <m/>
    <m/>
    <m/>
    <x v="2"/>
    <n v="0.32199695434719422"/>
  </r>
  <r>
    <n v="717"/>
    <s v="category"/>
    <s v="['kætiɡəri]"/>
    <s v="n.种类，部属，类目；范畴，类型"/>
    <x v="2"/>
    <m/>
    <m/>
    <m/>
    <x v="2"/>
    <n v="0.69389844981604198"/>
  </r>
  <r>
    <n v="22"/>
    <s v="abundance"/>
    <s v="[ə'bʌndəns]"/>
    <s v="n.丰富，充裕，大量"/>
    <x v="2"/>
    <s v="feet"/>
    <b v="0"/>
    <m/>
    <x v="2"/>
    <n v="0.49115624845084271"/>
  </r>
  <r>
    <n v="3010"/>
    <s v="mess"/>
    <s v="[mes]"/>
    <s v="n.混乱,混杂,脏乱 v.弄脏,弄乱,搞糟"/>
    <x v="2"/>
    <m/>
    <m/>
    <m/>
    <x v="2"/>
    <n v="0.48949528154344801"/>
  </r>
  <r>
    <n v="5011"/>
    <s v="tire"/>
    <s v="['taiə]"/>
    <s v="v.(使)疲倦,(使)厌倦 n.(=tyre)轮胎,车胎"/>
    <x v="2"/>
    <m/>
    <m/>
    <m/>
    <x v="2"/>
    <n v="0.88879840357549811"/>
  </r>
  <r>
    <n v="3376"/>
    <s v="outer"/>
    <s v="['autə]"/>
    <s v="a.外部的,外面的,外层的"/>
    <x v="2"/>
    <m/>
    <m/>
    <m/>
    <x v="2"/>
    <n v="0.57455147952606156"/>
  </r>
  <r>
    <n v="2355"/>
    <s v="horsepower"/>
    <s v="['hɔ:s,pauə]"/>
    <s v="n.[机]马力"/>
    <x v="2"/>
    <m/>
    <m/>
    <m/>
    <x v="2"/>
    <n v="0.74689724312603023"/>
  </r>
  <r>
    <n v="65"/>
    <s v="activate"/>
    <s v="['æktiveit]"/>
    <s v="vt.启动，激活；驱动，驱使；使开始起作用"/>
    <x v="2"/>
    <m/>
    <m/>
    <m/>
    <x v="2"/>
    <n v="0.28095280761155994"/>
  </r>
  <r>
    <n v="3772"/>
    <s v="probability"/>
    <s v="[,prɔbə'biləti]"/>
    <s v="n.可能性,或然性,概率"/>
    <x v="2"/>
    <m/>
    <m/>
    <m/>
    <x v="2"/>
    <n v="0.27662461711371689"/>
  </r>
  <r>
    <n v="2070"/>
    <s v="gallon"/>
    <s v="['ɡælən]"/>
    <s v="n.加仑"/>
    <x v="2"/>
    <m/>
    <m/>
    <m/>
    <x v="2"/>
    <n v="0.88714352368758609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63047550149504872"/>
  </r>
  <r>
    <n v="1145"/>
    <s v="crane"/>
    <s v="[krein]"/>
    <s v="n.起重机,鹤"/>
    <x v="0"/>
    <m/>
    <m/>
    <d v="1899-12-30T10:37:37"/>
    <x v="0"/>
    <n v="0.18329799302063376"/>
  </r>
  <r>
    <n v="3344"/>
    <s v="orbit"/>
    <s v="['ɔ:bit]"/>
    <s v="n.轨道 v.(使)沿轨道行"/>
    <x v="0"/>
    <m/>
    <m/>
    <d v="1899-12-30T10:37:40"/>
    <x v="0"/>
    <n v="0.47778752951002224"/>
  </r>
  <r>
    <n v="4603"/>
    <s v="spit"/>
    <s v="[spit]"/>
    <s v="v.吐(唾沫),吐痰 n.唾液"/>
    <x v="0"/>
    <m/>
    <m/>
    <d v="1899-12-30T10:37:44"/>
    <x v="0"/>
    <n v="0.39502979546628858"/>
  </r>
  <r>
    <n v="3870"/>
    <s v="qualitative"/>
    <s v="/ˈkwɑːlɪteɪtɪv/ "/>
    <s v="a.性质上的,定性的"/>
    <x v="0"/>
    <m/>
    <m/>
    <d v="1899-12-30T10:37:48"/>
    <x v="0"/>
    <n v="0.43546603567032061"/>
  </r>
  <r>
    <n v="3313"/>
    <s v="omit"/>
    <s v="[əu'mit]"/>
    <s v="v.省略,删去;遗漏,忽略"/>
    <x v="0"/>
    <m/>
    <m/>
    <d v="1899-12-30T10:37:51"/>
    <x v="0"/>
    <n v="0.2114664642594235"/>
  </r>
  <r>
    <n v="2916"/>
    <s v="malignant"/>
    <s v="[mə'liɡnənt]"/>
    <s v="a.恶性的，致命的；恶意的，恶毒的"/>
    <x v="0"/>
    <m/>
    <m/>
    <d v="1899-12-30T10:37:55"/>
    <x v="0"/>
    <n v="0.16580815661593895"/>
  </r>
  <r>
    <n v="601"/>
    <s v="broom"/>
    <s v="[bru:m]"/>
    <s v="n.扫帚"/>
    <x v="0"/>
    <m/>
    <m/>
    <d v="1899-12-30T10:37:58"/>
    <x v="0"/>
    <n v="4.9791946752811289E-2"/>
  </r>
  <r>
    <n v="4908"/>
    <s v="tenant"/>
    <s v="['tenənt]"/>
    <s v="n.承租人;房客;佃户 vt.租借，承租"/>
    <x v="0"/>
    <m/>
    <m/>
    <d v="1899-12-30T10:38:28"/>
    <x v="0"/>
    <n v="0.15296311921999828"/>
  </r>
  <r>
    <n v="2911"/>
    <s v="majesty"/>
    <s v="['mædʒisti]"/>
    <s v="n.雄伟,壮丽,庄严,威严;最高权威,王权"/>
    <x v="0"/>
    <m/>
    <m/>
    <d v="1899-12-30T10:38:33"/>
    <x v="0"/>
    <n v="0.11247028935275172"/>
  </r>
  <r>
    <n v="3521"/>
    <s v="pension"/>
    <s v="['penʃən]"/>
    <s v="n.养老金,抚恤金"/>
    <x v="0"/>
    <m/>
    <m/>
    <d v="1899-12-30T10:38:37"/>
    <x v="0"/>
    <n v="0.7276936336766564"/>
  </r>
  <r>
    <n v="192"/>
    <s v="analogy"/>
    <s v="[ə'nælədʒi]"/>
    <s v="n.类似，相似，类比，类推"/>
    <x v="0"/>
    <m/>
    <m/>
    <d v="1899-12-30T10:38:48"/>
    <x v="0"/>
    <n v="0.58592309685683663"/>
  </r>
  <r>
    <n v="4678"/>
    <s v="steward"/>
    <s v="['stju:əd, 'stjuəd]"/>
    <s v="n.乘务员，服务员；看管人；膳食管理员"/>
    <x v="0"/>
    <m/>
    <m/>
    <d v="1899-12-30T10:39:16"/>
    <x v="0"/>
    <n v="0.36305514454956966"/>
  </r>
  <r>
    <n v="2844"/>
    <s v="lobby"/>
    <s v="/ˈlɑːbi/"/>
    <s v="n.门廊,门厅,(会议)休息厅;v. 游说"/>
    <x v="1"/>
    <m/>
    <m/>
    <d v="1899-12-30T10:39:22"/>
    <x v="0"/>
    <n v="0.15797920777320795"/>
  </r>
  <r>
    <n v="1076"/>
    <s v="convention"/>
    <s v="[kən'venʃən]"/>
    <s v="n.大会,会议;惯例,常规,习俗;公约,协定"/>
    <x v="1"/>
    <m/>
    <m/>
    <d v="1899-12-30T10:39:36"/>
    <x v="0"/>
    <n v="0.75345069463388159"/>
  </r>
  <r>
    <n v="5082"/>
    <s v="transmission"/>
    <s v="[trænz'miʃən, træns-]"/>
    <s v="n.播送,发射;传动,传送"/>
    <x v="1"/>
    <m/>
    <m/>
    <d v="1899-12-30T10:39:42"/>
    <x v="0"/>
    <n v="0.92664599115417134"/>
  </r>
  <r>
    <n v="4626"/>
    <s v="squeeze"/>
    <s v="[skwi:z]"/>
    <s v="v.压榨,挤 n.榨取,勒索"/>
    <x v="1"/>
    <m/>
    <m/>
    <d v="1899-12-30T10:39:49"/>
    <x v="0"/>
    <n v="5.4747479358443929E-2"/>
  </r>
  <r>
    <n v="1474"/>
    <s v="dose"/>
    <s v="[dəus]"/>
    <s v="n.剂量,一服,一剂 v.(给…)服药"/>
    <x v="1"/>
    <m/>
    <m/>
    <d v="1899-12-30T10:39:56"/>
    <x v="0"/>
    <n v="0.73085276206371297"/>
  </r>
  <r>
    <n v="4739"/>
    <s v="sturdy"/>
    <s v="['stə:di]"/>
    <s v="a.坚定的，不屈不挠的；强健的，结实的"/>
    <x v="1"/>
    <m/>
    <m/>
    <d v="1899-12-30T10:40:12"/>
    <x v="0"/>
    <n v="0.93254113313321751"/>
  </r>
  <r>
    <n v="5374"/>
    <s v="welfare"/>
    <s v="['welfεə]"/>
    <s v="n.福利；幸福；福利事业"/>
    <x v="1"/>
    <m/>
    <m/>
    <d v="1899-12-30T10:40:17"/>
    <x v="0"/>
    <n v="0.7961150081155306"/>
  </r>
  <r>
    <n v="5079"/>
    <s v="transition"/>
    <s v="/trænˈzɪʃn/"/>
    <s v="n.转变，变迁，过渡(时期)"/>
    <x v="1"/>
    <m/>
    <m/>
    <d v="1899-12-30T10:40:32"/>
    <x v="0"/>
    <n v="0.43910612174341279"/>
  </r>
  <r>
    <n v="2312"/>
    <s v="highway"/>
    <s v="['haiwei]"/>
    <s v="n.公路,大路"/>
    <x v="2"/>
    <m/>
    <m/>
    <d v="1899-12-30T10:41:09"/>
    <x v="0"/>
    <n v="0.1294404279866882"/>
  </r>
  <r>
    <n v="2741"/>
    <s v="laughter"/>
    <s v="['lɑ:ftə, 'læf-]"/>
    <s v="n.笑,笑声"/>
    <x v="2"/>
    <m/>
    <m/>
    <d v="1899-12-30T10:41:15"/>
    <x v="0"/>
    <n v="0.15172457588852417"/>
  </r>
  <r>
    <n v="2562"/>
    <s v="integral"/>
    <s v="['intiɡrəl]"/>
    <s v="a.构成整体所必需的;完整的"/>
    <x v="2"/>
    <m/>
    <m/>
    <d v="1899-12-30T10:41:43"/>
    <x v="0"/>
    <n v="1.3040523673474191E-2"/>
  </r>
  <r>
    <n v="4567"/>
    <s v="spade"/>
    <s v="['speid]"/>
    <s v="n.铁锹,铲子"/>
    <x v="2"/>
    <m/>
    <m/>
    <d v="1899-12-30T10:41:46"/>
    <x v="0"/>
    <n v="4.6925069711625356E-2"/>
  </r>
  <r>
    <n v="591"/>
    <s v="brilliant"/>
    <s v="['briljənt]"/>
    <s v="a.光辉的,灿烂的;卓越的,有才华的"/>
    <x v="2"/>
    <m/>
    <m/>
    <d v="1899-12-30T10:42:02"/>
    <x v="0"/>
    <n v="0.81152992695029635"/>
  </r>
  <r>
    <n v="592"/>
    <s v="brim"/>
    <s v="[brim]"/>
    <s v="n.边缘,帽沿"/>
    <x v="2"/>
    <m/>
    <m/>
    <d v="1899-12-30T10:42:05"/>
    <x v="0"/>
    <n v="0.74407927758990711"/>
  </r>
  <r>
    <n v="168"/>
    <s v="alternate"/>
    <s v="['ɔ:ltəneit]"/>
    <s v="a.交替的，轮流的 v.(使)交替，(使)轮流"/>
    <x v="2"/>
    <m/>
    <m/>
    <d v="1899-12-30T10:42:13"/>
    <x v="0"/>
    <n v="4.1381448569299595E-2"/>
  </r>
  <r>
    <n v="2541"/>
    <s v="inspiration"/>
    <s v="[,inspə'reiʃən]"/>
    <s v="n.灵感;鼓舞,激励"/>
    <x v="2"/>
    <m/>
    <m/>
    <d v="1899-12-30T10:42:17"/>
    <x v="0"/>
    <n v="0.67766167856033277"/>
  </r>
  <r>
    <n v="4574"/>
    <s v="spear"/>
    <s v="[spiə]"/>
    <s v="n.矛,枪"/>
    <x v="2"/>
    <m/>
    <m/>
    <d v="1899-12-30T10:42:28"/>
    <x v="0"/>
    <n v="0.41019275929744559"/>
  </r>
  <r>
    <n v="1244"/>
    <s v="deceive"/>
    <s v="[di'si:v]"/>
    <s v="v.欺骗,蒙蔽"/>
    <x v="2"/>
    <m/>
    <m/>
    <d v="1899-12-30T10:42:52"/>
    <x v="0"/>
    <n v="0.94258066746421643"/>
  </r>
  <r>
    <n v="5250"/>
    <s v="velocity"/>
    <s v=" /vəˈlɑːsəti/ "/>
    <s v="n.速度,速率"/>
    <x v="2"/>
    <m/>
    <m/>
    <d v="1899-12-30T10:42:58"/>
    <x v="0"/>
    <n v="0.61724965108488161"/>
  </r>
  <r>
    <n v="674"/>
    <s v="canteen"/>
    <s v="[kæn'ti:n]"/>
    <s v="n.(工厂、办公室等)食堂或小卖部"/>
    <x v="2"/>
    <m/>
    <m/>
    <d v="1899-12-30T10:43:09"/>
    <x v="0"/>
    <n v="0.53655141373311432"/>
  </r>
  <r>
    <n v="2875"/>
    <s v="lovely"/>
    <s v="['lʌvli]"/>
    <s v="a.可爱的,好看的;令人愉快的,美好的"/>
    <x v="2"/>
    <m/>
    <m/>
    <d v="1899-12-30T10:43:15"/>
    <x v="0"/>
    <n v="6.5643754252575071E-2"/>
  </r>
  <r>
    <n v="2923"/>
    <s v="manifest"/>
    <s v="['mænifest]"/>
    <s v="v.表明,证明,显示 a.明白的,明了的"/>
    <x v="2"/>
    <m/>
    <m/>
    <d v="1899-12-30T10:43:38"/>
    <x v="0"/>
    <n v="0.32311918098840908"/>
  </r>
  <r>
    <n v="1625"/>
    <s v="enclosure"/>
    <s v="[in'kləuʒə]"/>
    <s v="n.围住,圈起,封入,附件"/>
    <x v="2"/>
    <m/>
    <m/>
    <d v="1899-12-30T10:43:53"/>
    <x v="0"/>
    <n v="0.35171376027992562"/>
  </r>
  <r>
    <n v="2829"/>
    <s v="literacy"/>
    <s v="['litərəsi]"/>
    <s v="n.有文化,有教养,有读写能力"/>
    <x v="2"/>
    <m/>
    <m/>
    <d v="1899-12-30T10:44:04"/>
    <x v="0"/>
    <n v="0.13841559441348672"/>
  </r>
  <r>
    <n v="1814"/>
    <s v="facility"/>
    <s v="[fə'siliti]"/>
    <s v="n.灵巧,熟练;(pl.)设备,设施,便利条件"/>
    <x v="2"/>
    <m/>
    <m/>
    <d v="1899-12-30T10:44:10"/>
    <x v="0"/>
    <n v="0.91811970969893741"/>
  </r>
  <r>
    <n v="1684"/>
    <s v="erosion"/>
    <s v="[i'rəuʒən]"/>
    <s v="n.腐蚀,磨损;削弱,减少"/>
    <x v="2"/>
    <m/>
    <m/>
    <d v="1899-12-30T10:44:13"/>
    <x v="0"/>
    <n v="0.40778721267496398"/>
  </r>
  <r>
    <n v="3710"/>
    <s v="preceding"/>
    <s v="[pri'si:diŋ, 'pri:-]"/>
    <s v="a.在前的,在先的"/>
    <x v="2"/>
    <m/>
    <m/>
    <d v="1899-12-30T10:44:42"/>
    <x v="0"/>
    <n v="0.53494299935286227"/>
  </r>
  <r>
    <n v="143"/>
    <s v="alarm"/>
    <s v="[ə'lɑ:m]"/>
    <s v="n.惊恐；警报(器) vt.惊动，惊吓；向…报警"/>
    <x v="2"/>
    <m/>
    <m/>
    <d v="1899-12-30T10:44:50"/>
    <x v="0"/>
    <n v="0.19867385959680539"/>
  </r>
  <r>
    <n v="3506"/>
    <s v="peasant"/>
    <s v="['pezənt]"/>
    <s v="n.(不用于英国或美国)小农;佃农;农民"/>
    <x v="2"/>
    <m/>
    <m/>
    <d v="1899-12-30T10:44:57"/>
    <x v="0"/>
    <n v="0.74664525418411465"/>
  </r>
  <r>
    <n v="3392"/>
    <s v="overall"/>
    <s v="['əuvərɔ:l, ,əuvə'rɔ:l]"/>
    <s v="a.全面的,综合的 n.(pl.)(套头)工作服"/>
    <x v="2"/>
    <m/>
    <m/>
    <d v="1899-12-30T10:45:04"/>
    <x v="0"/>
    <n v="0.99877439469102847"/>
  </r>
  <r>
    <n v="2465"/>
    <s v="incidence"/>
    <s v="['insidəns]"/>
    <s v="n.影响程度，影响范围；发生率"/>
    <x v="2"/>
    <m/>
    <m/>
    <d v="1899-12-30T10:45:10"/>
    <x v="0"/>
    <n v="7.3130239334813663E-2"/>
  </r>
  <r>
    <n v="5315"/>
    <s v="vulgar"/>
    <s v="['vʌlɡə]"/>
    <s v="a.粗俗的，庸俗的，本土的，通俗的，普通的"/>
    <x v="2"/>
    <m/>
    <m/>
    <d v="1899-12-30T10:45:39"/>
    <x v="0"/>
    <n v="0.17712881719393458"/>
  </r>
  <r>
    <n v="4555"/>
    <s v="sour"/>
    <s v="['sauə]"/>
    <s v="a.酸的;发酸的;酸痛的;脾气坏的;刻薄的"/>
    <x v="2"/>
    <m/>
    <m/>
    <d v="1899-12-30T10:45:44"/>
    <x v="0"/>
    <n v="0.2190932987783144"/>
  </r>
  <r>
    <n v="1638"/>
    <s v="enforce"/>
    <s v="[in'fɔ:s]"/>
    <s v="v.实施,执行;强制;支持,坚持(要求,主张等)"/>
    <x v="2"/>
    <m/>
    <m/>
    <d v="1899-12-30T10:45:51"/>
    <x v="0"/>
    <n v="0.34078132964709484"/>
  </r>
  <r>
    <n v="17"/>
    <s v="absent"/>
    <s v="['æbsənt, æb'sent]"/>
    <s v="a.缺席的；缺乏的,不存在的;心不在焉的"/>
    <x v="2"/>
    <m/>
    <m/>
    <d v="1899-12-30T10:46:31"/>
    <x v="0"/>
    <n v="0.82309036056829421"/>
  </r>
  <r>
    <n v="1953"/>
    <s v="fluid"/>
    <s v="['flu(:)id]"/>
    <s v="a.流动的,液体的 n.流体,液体"/>
    <x v="2"/>
    <m/>
    <m/>
    <d v="1899-12-30T10:46:49"/>
    <x v="0"/>
    <n v="7.9760119456204204E-2"/>
  </r>
  <r>
    <n v="37"/>
    <s v="accommodate"/>
    <s v="[ə'kɔmədeit]"/>
    <s v="vt.向…提供住处；对...予以照顾性考虑"/>
    <x v="2"/>
    <m/>
    <m/>
    <d v="1899-12-30T10:46:54"/>
    <x v="0"/>
    <n v="0.29041052834888204"/>
  </r>
  <r>
    <n v="3545"/>
    <s v="persist"/>
    <s v="[pə'sist, -'zist]"/>
    <s v="v.(in)坚持,持续"/>
    <x v="2"/>
    <m/>
    <m/>
    <d v="1899-12-30T10:46:58"/>
    <x v="0"/>
    <n v="0.77459246597111298"/>
  </r>
  <r>
    <n v="984"/>
    <s v="concerning"/>
    <s v="[kən'sə:niŋ]"/>
    <s v="prep.关于，论及"/>
    <x v="2"/>
    <s v="feet"/>
    <b v="0"/>
    <d v="1899-12-30T10:47:01"/>
    <x v="0"/>
    <n v="0.67909119381177241"/>
  </r>
  <r>
    <n v="3776"/>
    <s v="procedure"/>
    <s v="[prə'si:dʒə]"/>
    <s v="n.程序,手续,步骤"/>
    <x v="2"/>
    <m/>
    <m/>
    <d v="1899-12-30T10:47:12"/>
    <x v="0"/>
    <n v="0.63224903926040377"/>
  </r>
  <r>
    <n v="4243"/>
    <s v="savage"/>
    <s v="['sævidʒ]"/>
    <s v="a.野蛮的;凶恶的,残暴的 n.野人,未开化的人"/>
    <x v="2"/>
    <m/>
    <m/>
    <d v="1899-12-30T10:47:16"/>
    <x v="0"/>
    <n v="0.45423721284421237"/>
  </r>
  <r>
    <n v="2314"/>
    <s v="hike"/>
    <s v="[haik]"/>
    <s v="n.徒步旅行；增加vi.徒步旅行vt.提高"/>
    <x v="2"/>
    <m/>
    <m/>
    <d v="1899-12-30T10:47:27"/>
    <x v="0"/>
    <n v="0.94225865472015835"/>
  </r>
  <r>
    <n v="3263"/>
    <s v="nut"/>
    <s v="[nʌt]"/>
    <s v="n.坚果;螺母,螺帽"/>
    <x v="2"/>
    <m/>
    <m/>
    <d v="1899-12-30T10:47:33"/>
    <x v="0"/>
    <n v="0.28130655810516669"/>
  </r>
  <r>
    <n v="825"/>
    <s v="clap"/>
    <s v="[klæp]"/>
    <s v="v.拍手,拍,轻拍 n.拍(手),掌声,霹雳声"/>
    <x v="2"/>
    <m/>
    <m/>
    <d v="1899-12-30T10:47:37"/>
    <x v="0"/>
    <n v="0.7256834517515468"/>
  </r>
  <r>
    <n v="365"/>
    <s v="awe"/>
    <s v="[ɔ:]"/>
    <s v="n.敬畏，惊惧vt.使敬畏，使惊惧"/>
    <x v="2"/>
    <m/>
    <m/>
    <d v="1899-12-30T10:47:40"/>
    <x v="0"/>
    <n v="0.96388709231646752"/>
  </r>
  <r>
    <n v="1650"/>
    <s v="enquire"/>
    <s v="[in'kwaiə]"/>
    <s v="v.(inquire)询问,打听;调查;查问"/>
    <x v="2"/>
    <m/>
    <m/>
    <d v="1899-12-30T10:47:51"/>
    <x v="0"/>
    <n v="0.84283004635254399"/>
  </r>
  <r>
    <n v="3758"/>
    <s v="primitive"/>
    <s v="['primitiv]"/>
    <s v="a.原始的,远古的,早期的;粗糙的,简单的"/>
    <x v="2"/>
    <m/>
    <m/>
    <d v="1899-12-30T10:47:56"/>
    <x v="0"/>
    <n v="0.65506412097931277"/>
  </r>
  <r>
    <n v="776"/>
    <s v="cheer"/>
    <s v="[tʃiə]"/>
    <s v="v.(使)振奋,(使)高兴 v./n.喝彩,欢呼"/>
    <x v="2"/>
    <m/>
    <m/>
    <d v="1899-12-30T10:48:26"/>
    <x v="0"/>
    <n v="0.27191872258667404"/>
  </r>
  <r>
    <n v="1979"/>
    <s v="foresee"/>
    <s v="[fɔ:'si:]"/>
    <s v="v.预见,预知"/>
    <x v="2"/>
    <m/>
    <m/>
    <d v="1899-12-30T10:48:34"/>
    <x v="0"/>
    <n v="0.2426099901937272"/>
  </r>
  <r>
    <n v="2560"/>
    <s v="insure"/>
    <s v="[in'ʃuə]"/>
    <s v="vt.保险,给…保险;保证"/>
    <x v="2"/>
    <m/>
    <m/>
    <d v="1899-12-30T10:48:55"/>
    <x v="0"/>
    <n v="0.68268209928091406"/>
  </r>
  <r>
    <n v="5232"/>
    <s v="valve"/>
    <s v="[vælv]"/>
    <s v="n.阀;(英)电子管,真空管;(心脏的）瓣膜"/>
    <x v="2"/>
    <m/>
    <m/>
    <d v="1899-12-30T10:49:14"/>
    <x v="0"/>
    <n v="0.66065734129370346"/>
  </r>
  <r>
    <n v="5227"/>
    <s v="vain"/>
    <s v="[vein]"/>
    <s v="a.徒劳的,徒然的;自负的,爱虚荣的"/>
    <x v="2"/>
    <m/>
    <m/>
    <d v="1899-12-30T10:49:21"/>
    <x v="0"/>
    <n v="0.83553297107273317"/>
  </r>
  <r>
    <n v="4923"/>
    <s v="territory"/>
    <s v="['teritəri]"/>
    <s v="n.领土;版图;领域,范围"/>
    <x v="2"/>
    <m/>
    <m/>
    <d v="1899-12-30T10:49:26"/>
    <x v="0"/>
    <n v="0.82960085406616746"/>
  </r>
  <r>
    <n v="58"/>
    <s v="acquire"/>
    <s v="[ə'kwaiə]"/>
    <s v="v.获得；学到(知识等)；养成(习惯)"/>
    <x v="2"/>
    <m/>
    <m/>
    <d v="1899-12-30T10:49:30"/>
    <x v="0"/>
    <n v="0.12548001332008918"/>
  </r>
  <r>
    <n v="4687"/>
    <s v="stock"/>
    <s v="[stɔk]"/>
    <s v="n.备料,库存,现货;股票,公债 v.储存"/>
    <x v="2"/>
    <m/>
    <m/>
    <d v="1899-12-30T10:49:42"/>
    <x v="0"/>
    <n v="0.48692372064949507"/>
  </r>
  <r>
    <n v="4892"/>
    <s v="tedious"/>
    <s v="['ti:diəs, 'ti:dʒəs]"/>
    <s v="a.乏味的,单调的,冗长的"/>
    <x v="2"/>
    <m/>
    <m/>
    <d v="1899-12-30T10:49:45"/>
    <x v="0"/>
    <n v="0.94287921910569572"/>
  </r>
  <r>
    <n v="1657"/>
    <s v="entertain"/>
    <s v="[,entə'tein]"/>
    <s v="v.招待,款待;使娱乐;使欢乐;容纳,接受"/>
    <x v="2"/>
    <m/>
    <m/>
    <d v="1899-12-30T10:49:54"/>
    <x v="0"/>
    <n v="0.15718598838954601"/>
  </r>
  <r>
    <n v="4813"/>
    <s v="surplus"/>
    <s v="['sə:plʌs, -pləs]"/>
    <s v="n.过剩,剩余；余款,余额 a.过剩的,剩余的"/>
    <x v="2"/>
    <m/>
    <m/>
    <d v="1899-12-30T10:50:30"/>
    <x v="0"/>
    <n v="0.41838199937746356"/>
  </r>
  <r>
    <n v="2375"/>
    <s v="howl"/>
    <s v="[haul]"/>
    <s v="n.怒吼，嗥叫 vi.(风等)怒吼，咆哮"/>
    <x v="2"/>
    <m/>
    <m/>
    <d v="1899-12-30T10:50:39"/>
    <x v="0"/>
    <n v="0.63008407804911937"/>
  </r>
  <r>
    <n v="1755"/>
    <s v="exhibit"/>
    <s v="[iɡ'zibit]"/>
    <s v="v.展出,陈列 n.展览品,陈列品"/>
    <x v="2"/>
    <m/>
    <m/>
    <d v="1899-12-30T10:50:45"/>
    <x v="0"/>
    <n v="0.51317393369579611"/>
  </r>
  <r>
    <n v="1495"/>
    <s v="dread"/>
    <s v="[dred]"/>
    <s v="v./n.恐惧,担心"/>
    <x v="2"/>
    <m/>
    <m/>
    <d v="1899-12-30T10:50:49"/>
    <x v="0"/>
    <n v="0.2104179001829225"/>
  </r>
  <r>
    <n v="2084"/>
    <s v="gasp"/>
    <s v="[ɡɑ:sp, ɡæsp]"/>
    <s v="n.喘息,气喘 v.喘息;气吁吁地说"/>
    <x v="2"/>
    <m/>
    <m/>
    <d v="1899-12-30T10:51:06"/>
    <x v="0"/>
    <n v="0.59406926614167055"/>
  </r>
  <r>
    <n v="5255"/>
    <s v="verbal"/>
    <s v="['və:bəl]"/>
    <s v="a.用言辞的,用文字的;口头的;动词的"/>
    <x v="2"/>
    <m/>
    <m/>
    <d v="1899-12-30T10:51:28"/>
    <x v="0"/>
    <n v="0.14342945776846494"/>
  </r>
  <r>
    <n v="395"/>
    <s v="bandage"/>
    <s v="['bændidʒ]"/>
    <s v="n.绷带 v.用绷带扎缚"/>
    <x v="2"/>
    <m/>
    <m/>
    <d v="1899-12-30T10:51:44"/>
    <x v="0"/>
    <n v="0.36720600840290918"/>
  </r>
  <r>
    <n v="190"/>
    <s v="amuse"/>
    <s v="[ə'mju:z]"/>
    <s v="vt.向…提供娱乐，使…消遣；引人发笑"/>
    <x v="2"/>
    <m/>
    <m/>
    <d v="1899-12-30T16:57:18"/>
    <x v="1"/>
    <n v="0.79616353929361572"/>
  </r>
  <r>
    <n v="1972"/>
    <s v="force"/>
    <s v="[fɔ:s]"/>
    <s v="n.力量,力;势力;(pl.)(总称)军队 v.强迫"/>
    <x v="2"/>
    <m/>
    <m/>
    <d v="1899-12-30T11:16:10"/>
    <x v="2"/>
    <n v="0.41613917744909235"/>
  </r>
  <r>
    <n v="2728"/>
    <s v="largely"/>
    <s v="['lɑ:dʒli]"/>
    <s v="ad.主要地,基本上;大量地,大规模地"/>
    <x v="3"/>
    <m/>
    <m/>
    <m/>
    <x v="3"/>
    <n v="0.61476374129611655"/>
  </r>
  <r>
    <n v="2221"/>
    <s v="ham"/>
    <s v="[hæm]"/>
    <s v="n.火腿"/>
    <x v="3"/>
    <m/>
    <m/>
    <m/>
    <x v="3"/>
    <n v="0.7632787754534156"/>
  </r>
  <r>
    <n v="5288"/>
    <s v="virtual"/>
    <s v="['və:tʃuəl]"/>
    <s v="a.实际上的,事实上的;（光学）虚的，虚拟的"/>
    <x v="3"/>
    <m/>
    <m/>
    <m/>
    <x v="3"/>
    <n v="0.67536734483627758"/>
  </r>
  <r>
    <n v="2096"/>
    <s v="generation"/>
    <s v="[,dʒenə'reiʃən]"/>
    <s v="n.产生,发生;一代(人)"/>
    <x v="3"/>
    <m/>
    <m/>
    <m/>
    <x v="3"/>
    <n v="0.17273834022061563"/>
  </r>
  <r>
    <n v="3604"/>
    <s v="plain"/>
    <s v="[plein]"/>
    <s v="a.明白的;朴素的;坦率;平凡 n.平原,旷野"/>
    <x v="3"/>
    <m/>
    <m/>
    <m/>
    <x v="3"/>
    <n v="0.47716532918242105"/>
  </r>
  <r>
    <n v="2668"/>
    <s v="junk"/>
    <s v="[dʒʌŋk]"/>
    <s v="n.废物，旧货；舢板"/>
    <x v="3"/>
    <m/>
    <m/>
    <m/>
    <x v="3"/>
    <n v="0.45344737141812597"/>
  </r>
  <r>
    <n v="2799"/>
    <s v="lick"/>
    <s v="[lik]"/>
    <s v="vt.舔；(火焰或浪)掠过；打败 n.舔；少量"/>
    <x v="3"/>
    <m/>
    <m/>
    <m/>
    <x v="3"/>
    <n v="0.51953567361351982"/>
  </r>
  <r>
    <n v="726"/>
    <s v="cease"/>
    <s v="[si:s]"/>
    <s v="v./n.停止,中止"/>
    <x v="3"/>
    <m/>
    <m/>
    <m/>
    <x v="3"/>
    <n v="0.30258015450530729"/>
  </r>
  <r>
    <n v="223"/>
    <s v="anyhow"/>
    <s v="['enihau]"/>
    <s v="ad.不管怎么说，无论如何；不论用何种方法"/>
    <x v="3"/>
    <m/>
    <m/>
    <m/>
    <x v="3"/>
    <n v="0.25906366191520547"/>
  </r>
  <r>
    <n v="229"/>
    <s v="apartment"/>
    <s v="[ə'pɑ:tmənt]"/>
    <s v="n.[英]房间，套间；[美]公寓"/>
    <x v="3"/>
    <m/>
    <m/>
    <m/>
    <x v="3"/>
    <n v="0.55373141468997056"/>
  </r>
  <r>
    <n v="483"/>
    <s v="bicycle"/>
    <s v="['baisikl]"/>
    <s v="n.(bike)自行车 vi.骑自行车"/>
    <x v="3"/>
    <m/>
    <m/>
    <m/>
    <x v="3"/>
    <n v="0.12710477794710373"/>
  </r>
  <r>
    <n v="1086"/>
    <s v="cook"/>
    <s v="[kuk]"/>
    <s v="n.厨师 v.烹调，烧煮；纂改(账目)，捏造"/>
    <x v="3"/>
    <m/>
    <m/>
    <m/>
    <x v="3"/>
    <n v="0.42578531169778733"/>
  </r>
  <r>
    <n v="5352"/>
    <s v="wealth"/>
    <s v="[welθ]"/>
    <s v="n.财富,财产;大量"/>
    <x v="3"/>
    <m/>
    <m/>
    <m/>
    <x v="3"/>
    <n v="0.8616352068478188"/>
  </r>
  <r>
    <n v="3867"/>
    <s v="pyramid"/>
    <s v="['pirəmid]"/>
    <s v="n.金字塔"/>
    <x v="3"/>
    <m/>
    <m/>
    <m/>
    <x v="3"/>
    <n v="0.23890052990606603"/>
  </r>
  <r>
    <n v="5394"/>
    <s v="while"/>
    <s v="[hwail]"/>
    <s v="conj.当…的时候；而；虽然；尽管 n.一会儿"/>
    <x v="3"/>
    <m/>
    <m/>
    <m/>
    <x v="3"/>
    <n v="0.46366148722010125"/>
  </r>
  <r>
    <n v="2757"/>
    <s v="leaf"/>
    <s v="[li:f]"/>
    <s v="n.叶子;(书刊的)一页,一张;金属薄片"/>
    <x v="3"/>
    <m/>
    <m/>
    <m/>
    <x v="3"/>
    <n v="0.26828251963885286"/>
  </r>
  <r>
    <n v="4386"/>
    <s v="shore"/>
    <s v="[ʃɔ:]"/>
    <s v="n.海滨,湖滨"/>
    <x v="3"/>
    <m/>
    <m/>
    <m/>
    <x v="3"/>
    <n v="0.7189037310823424"/>
  </r>
  <r>
    <n v="1732"/>
    <s v="excellent"/>
    <s v="['eksələnt]"/>
    <s v="a.卓越的,极好的"/>
    <x v="3"/>
    <m/>
    <m/>
    <m/>
    <x v="3"/>
    <n v="0.161319562827278"/>
  </r>
  <r>
    <n v="928"/>
    <s v="communicate"/>
    <s v="[kə'mju:nikeit]"/>
    <s v="v.传达,传送;交流;通讯,通话"/>
    <x v="3"/>
    <m/>
    <m/>
    <m/>
    <x v="3"/>
    <n v="0.84988608652046826"/>
  </r>
  <r>
    <n v="3787"/>
    <s v="profession"/>
    <s v="[prəu'feʃən]"/>
    <s v="n.职业,专业,表白,宣布"/>
    <x v="3"/>
    <m/>
    <m/>
    <m/>
    <x v="3"/>
    <n v="0.37928913630471373"/>
  </r>
  <r>
    <n v="755"/>
    <s v="champion"/>
    <s v="['tʃæmpiən]"/>
    <s v="n.冠军,得胜者;拥护者,斗士"/>
    <x v="3"/>
    <m/>
    <m/>
    <m/>
    <x v="3"/>
    <n v="0.1136540814944971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64715045921939129"/>
  </r>
  <r>
    <n v="4137"/>
    <s v="rib"/>
    <s v="[rib]"/>
    <s v="n.肋骨,肋状物"/>
    <x v="1"/>
    <m/>
    <m/>
    <d v="1899-12-30T10:20:55"/>
    <x v="0"/>
    <n v="0.99953939544650705"/>
  </r>
  <r>
    <n v="3544"/>
    <s v="persevere"/>
    <s v="/ˌpɜːrsəˈvɪr/ "/>
    <s v="v.坚持,坚忍,不屈不挠"/>
    <x v="1"/>
    <m/>
    <m/>
    <d v="1899-12-30T10:21:07"/>
    <x v="0"/>
    <n v="0.59945181573859219"/>
  </r>
  <r>
    <n v="430"/>
    <s v="beam"/>
    <s v="[bi:m]"/>
    <s v="n.(横)梁,桁条;(光线的)束,柱 v.微笑"/>
    <x v="2"/>
    <m/>
    <m/>
    <d v="1899-12-30T10:21:55"/>
    <x v="0"/>
    <n v="0.38068878657178662"/>
  </r>
  <r>
    <n v="4372"/>
    <s v="shepherd"/>
    <s v="['ʃepəd]"/>
    <s v="n.牧民,牧羊人"/>
    <x v="2"/>
    <m/>
    <m/>
    <d v="1899-12-30T10:22:02"/>
    <x v="0"/>
    <n v="5.8559084888991308E-2"/>
  </r>
  <r>
    <n v="478"/>
    <s v="bewilder"/>
    <s v="[bi'wildə]"/>
    <s v="v.使迷惑,难住"/>
    <x v="2"/>
    <m/>
    <m/>
    <d v="1899-12-30T10:22:05"/>
    <x v="0"/>
    <n v="0.39149340274536748"/>
  </r>
  <r>
    <n v="4206"/>
    <s v="ruthless"/>
    <s v="['ru:θlis]"/>
    <s v="a.残酷的,无情的"/>
    <x v="2"/>
    <m/>
    <m/>
    <d v="1899-12-30T10:22:08"/>
    <x v="0"/>
    <n v="0.50112486744901652"/>
  </r>
  <r>
    <n v="1652"/>
    <s v="enroll"/>
    <s v="[in'rəul]"/>
    <s v="v.(enrol)招收;登记;入学;参军;成为会员"/>
    <x v="2"/>
    <m/>
    <m/>
    <d v="1899-12-30T10:22:12"/>
    <x v="0"/>
    <n v="0.83252672626731994"/>
  </r>
  <r>
    <n v="5097"/>
    <s v="tremendous"/>
    <s v="[tri'mendəs]"/>
    <s v="a.巨大的,极大的"/>
    <x v="2"/>
    <m/>
    <m/>
    <d v="1899-12-30T10:22:17"/>
    <x v="0"/>
    <n v="0.25587726942435507"/>
  </r>
  <r>
    <n v="173"/>
    <s v="aluminum"/>
    <s v="[ə'lju:minəm]"/>
    <s v="n.(aluminium)铝"/>
    <x v="2"/>
    <m/>
    <m/>
    <d v="1899-12-30T10:22:21"/>
    <x v="0"/>
    <n v="7.3287447597193744E-2"/>
  </r>
  <r>
    <n v="96"/>
    <s v="advent"/>
    <s v="['ædvənt]"/>
    <s v="n.(重要事件等的)到来，来临"/>
    <x v="2"/>
    <m/>
    <m/>
    <d v="1899-12-30T10:22:26"/>
    <x v="0"/>
    <n v="0.8975312808522613"/>
  </r>
  <r>
    <n v="5347"/>
    <s v="wave"/>
    <s v="[weiv]"/>
    <s v="n.波浪;(挥手)示意;飘扬 v.(挥手)示意,致意"/>
    <x v="2"/>
    <m/>
    <m/>
    <d v="1899-12-30T10:22:37"/>
    <x v="0"/>
    <n v="0.45796998654865528"/>
  </r>
  <r>
    <n v="2510"/>
    <s v="infrastructure"/>
    <s v="['infrə,strʌktʃə]"/>
    <s v="n.基础结构，基础设施"/>
    <x v="3"/>
    <m/>
    <m/>
    <d v="1899-12-30T10:22:42"/>
    <x v="0"/>
    <n v="0.31130996339608108"/>
  </r>
  <r>
    <n v="3939"/>
    <s v="readily"/>
    <s v="['redili]"/>
    <s v="ad.容易地;乐意地,欣然地"/>
    <x v="3"/>
    <m/>
    <m/>
    <d v="1899-12-30T10:23:59"/>
    <x v="0"/>
    <n v="0.86059458842748648"/>
  </r>
  <r>
    <n v="506"/>
    <s v="blanket"/>
    <s v="['blæŋkit]"/>
    <s v="n.毯子(可数)；厚厚一层(可数) vt.铺上一层"/>
    <x v="3"/>
    <m/>
    <m/>
    <d v="1899-12-30T10:24:04"/>
    <x v="0"/>
    <n v="0.583514153420575"/>
  </r>
  <r>
    <n v="2846"/>
    <s v="locality"/>
    <s v=" /loʊˈkæləti/ "/>
    <s v="n.位置,地点"/>
    <x v="3"/>
    <m/>
    <m/>
    <d v="1899-12-30T10:24:12"/>
    <x v="0"/>
    <n v="0.93114865295954807"/>
  </r>
  <r>
    <n v="2044"/>
    <s v="frustrate"/>
    <s v="[frʌs'treit]"/>
    <s v="vt.挫败,阻挠,使灰心"/>
    <x v="3"/>
    <m/>
    <m/>
    <d v="1899-12-30T10:24:44"/>
    <x v="0"/>
    <n v="0.84602181753094996"/>
  </r>
  <r>
    <n v="5220"/>
    <s v="utilize"/>
    <s v="['ju:tilaiz]"/>
    <s v="vt.利用"/>
    <x v="3"/>
    <m/>
    <m/>
    <d v="1899-12-30T10:24:54"/>
    <x v="0"/>
    <n v="0.87570864595387055"/>
  </r>
  <r>
    <n v="4724"/>
    <s v="stripe"/>
    <s v="[straip]"/>
    <s v="n.长条，条纹；军服上表示军阶的臂章条纹"/>
    <x v="3"/>
    <m/>
    <m/>
    <d v="1899-12-30T10:25:12"/>
    <x v="0"/>
    <n v="0.24666722268000763"/>
  </r>
  <r>
    <n v="4337"/>
    <s v="setback"/>
    <s v="['setbæk]"/>
    <s v="n.挫折；失效；复发；倒退"/>
    <x v="3"/>
    <m/>
    <m/>
    <d v="1899-12-30T10:25:17"/>
    <x v="0"/>
    <n v="0.87136780475715248"/>
  </r>
  <r>
    <n v="5113"/>
    <s v="troop"/>
    <s v="[tru:p]"/>
    <s v="n.(pl.)部队,军队;(一)群/队 v.群集,集合"/>
    <x v="3"/>
    <m/>
    <m/>
    <d v="1899-12-30T10:25:21"/>
    <x v="0"/>
    <n v="0.99758590919841517"/>
  </r>
  <r>
    <n v="3512"/>
    <s v="peep"/>
    <s v="[pi:p]"/>
    <s v="v.偷看,窥视"/>
    <x v="3"/>
    <m/>
    <m/>
    <d v="1899-12-30T10:25:25"/>
    <x v="0"/>
    <n v="0.34160235272989825"/>
  </r>
  <r>
    <n v="3292"/>
    <s v="occurrence"/>
    <s v="[ə'kə:rəns, -'kʌ-]"/>
    <s v="n.发生,出现;事件,事故,发生的事情"/>
    <x v="3"/>
    <m/>
    <m/>
    <d v="1899-12-30T10:25:38"/>
    <x v="0"/>
    <n v="8.3598218449434603E-2"/>
  </r>
  <r>
    <n v="1681"/>
    <s v="era"/>
    <s v="['iərə, 'εərə]"/>
    <s v="n.时代,年代,阶段,纪元"/>
    <x v="3"/>
    <m/>
    <m/>
    <d v="1899-12-30T10:25:45"/>
    <x v="0"/>
    <n v="0.76073952957738955"/>
  </r>
  <r>
    <n v="4083"/>
    <s v="resent"/>
    <s v="[ri'zent]"/>
    <s v="v.对…表示忿恨,怨恨"/>
    <x v="3"/>
    <m/>
    <m/>
    <d v="1899-12-30T10:25:49"/>
    <x v="0"/>
    <n v="4.5999681257249514E-2"/>
  </r>
  <r>
    <n v="4406"/>
    <s v="sick"/>
    <s v="[sik]"/>
    <s v="a.有病的,患病的;恶心的,想吐的"/>
    <x v="3"/>
    <m/>
    <m/>
    <d v="1899-12-30T10:25:53"/>
    <x v="0"/>
    <n v="0.8529785253173926"/>
  </r>
  <r>
    <n v="796"/>
    <s v="chip"/>
    <s v="[tʃip]"/>
    <s v="n.切屑,碎片;(土豆等的)薄片;集成电路块"/>
    <x v="3"/>
    <m/>
    <m/>
    <d v="1899-12-30T10:26:05"/>
    <x v="0"/>
    <n v="0.63403544382627564"/>
  </r>
  <r>
    <n v="1914"/>
    <s v="fire"/>
    <s v="['faiə]"/>
    <s v="n.火；火灾，失火；炉火 vi.开火 vt.放(枪)"/>
    <x v="3"/>
    <m/>
    <m/>
    <d v="1899-12-30T10:26:17"/>
    <x v="0"/>
    <n v="0.81682190091667028"/>
  </r>
  <r>
    <n v="5059"/>
    <s v="tractor"/>
    <s v="['træktə]"/>
    <s v="n.拖拉机,牵引车"/>
    <x v="3"/>
    <m/>
    <m/>
    <d v="1899-12-30T10:26:26"/>
    <x v="0"/>
    <n v="0.5822144587947824"/>
  </r>
  <r>
    <n v="2953"/>
    <s v="mat"/>
    <s v="[mæt]"/>
    <s v="n.席子,垫子"/>
    <x v="3"/>
    <m/>
    <m/>
    <d v="1899-12-30T10:26:45"/>
    <x v="0"/>
    <n v="0.75675445241833639"/>
  </r>
  <r>
    <n v="1467"/>
    <s v="dominate"/>
    <s v=" /ˈdɑːmɪneɪt/ "/>
    <s v="v.支配,统治,控制;占优势"/>
    <x v="3"/>
    <m/>
    <m/>
    <d v="1899-12-30T10:27:00"/>
    <x v="0"/>
    <n v="0.15375518178663516"/>
  </r>
  <r>
    <n v="1191"/>
    <s v="curiosity"/>
    <s v="[,kjuri'ɔsiti]"/>
    <s v="n.好奇心;古董,古玩"/>
    <x v="3"/>
    <m/>
    <m/>
    <d v="1899-12-30T10:27:12"/>
    <x v="0"/>
    <n v="0.92029696025271601"/>
  </r>
  <r>
    <n v="3591"/>
    <s v="pine"/>
    <s v="[pain]"/>
    <s v="n.松树"/>
    <x v="3"/>
    <m/>
    <m/>
    <d v="1899-12-30T10:27:19"/>
    <x v="0"/>
    <n v="0.69548385198309326"/>
  </r>
  <r>
    <n v="3824"/>
    <s v="prospective"/>
    <s v="[prəu'spektiv]"/>
    <s v="a.预期的"/>
    <x v="3"/>
    <m/>
    <m/>
    <d v="1899-12-30T10:27:25"/>
    <x v="0"/>
    <n v="0.94725101726791183"/>
  </r>
  <r>
    <n v="2730"/>
    <s v="lash"/>
    <s v="[læʃ]"/>
    <s v="v.鞭打,摆动,捆扎 n.鞭子,鞭打,睫毛,讽刺"/>
    <x v="3"/>
    <m/>
    <m/>
    <d v="1899-12-30T10:27:45"/>
    <x v="0"/>
    <n v="0.98579700105824886"/>
  </r>
  <r>
    <n v="5358"/>
    <s v="weave"/>
    <s v="[wi:v]"/>
    <s v="v.编(织) n.编织法，编织式样"/>
    <x v="3"/>
    <m/>
    <m/>
    <d v="1899-12-30T10:27:56"/>
    <x v="0"/>
    <n v="0.48931745780582392"/>
  </r>
  <r>
    <n v="971"/>
    <s v="comprise"/>
    <s v="[kəm'praiz]"/>
    <s v="vt.包含，包括，由...组成；构成，组成"/>
    <x v="3"/>
    <m/>
    <m/>
    <d v="1899-12-30T10:28:08"/>
    <x v="0"/>
    <n v="0.4349875943005368"/>
  </r>
  <r>
    <n v="2295"/>
    <s v="herd"/>
    <s v="[hə:d]"/>
    <s v="n.群,兽群,牛群 v.放牧,群集"/>
    <x v="3"/>
    <m/>
    <m/>
    <d v="1899-12-30T10:28:18"/>
    <x v="0"/>
    <n v="0.32611799438450273"/>
  </r>
  <r>
    <n v="3705"/>
    <s v="prayer"/>
    <s v="[preə]"/>
    <s v="n.祈祷,祷告,祷文"/>
    <x v="3"/>
    <m/>
    <m/>
    <d v="1899-12-30T10:28:39"/>
    <x v="0"/>
    <n v="0.17128603883733973"/>
  </r>
  <r>
    <n v="1487"/>
    <s v="drain"/>
    <s v="[drein]"/>
    <s v="n.排水沟,阴沟;消耗,负担 v.排去,放干"/>
    <x v="3"/>
    <m/>
    <m/>
    <d v="1899-12-30T10:28:56"/>
    <x v="0"/>
    <n v="0.35743574444971526"/>
  </r>
  <r>
    <n v="1545"/>
    <s v="ebb"/>
    <s v="[eb]"/>
    <s v="vi.衰退，减退 n.处于低潮，处于衰退状态"/>
    <x v="3"/>
    <m/>
    <m/>
    <d v="1899-12-30T10:29:01"/>
    <x v="0"/>
    <n v="0.37896441472337561"/>
  </r>
  <r>
    <n v="904"/>
    <s v="column"/>
    <s v="['kɔləm]"/>
    <s v="n.圆柱,柱状物;列;(报刊中的)专栏"/>
    <x v="3"/>
    <m/>
    <m/>
    <d v="1899-12-30T10:29:36"/>
    <x v="0"/>
    <n v="0.57823182083448454"/>
  </r>
  <r>
    <n v="2361"/>
    <s v="hostess"/>
    <s v="['həustis]"/>
    <s v="n.女主人,女主持人"/>
    <x v="3"/>
    <m/>
    <m/>
    <d v="1899-12-30T10:29:42"/>
    <x v="0"/>
    <n v="1.2519091355536194E-2"/>
  </r>
  <r>
    <n v="1584"/>
    <s v="electricity"/>
    <s v="[,ilek'trisəti]"/>
    <s v="n.电,电流;电学"/>
    <x v="3"/>
    <m/>
    <m/>
    <d v="1899-12-30T10:29:50"/>
    <x v="0"/>
    <n v="0.2852373820714158"/>
  </r>
  <r>
    <n v="4949"/>
    <s v="thereafter"/>
    <s v="[,ðεər'ɑ:ftə, -'æf-]"/>
    <s v="ad.此后,以后"/>
    <x v="3"/>
    <m/>
    <m/>
    <d v="1899-12-30T10:29:59"/>
    <x v="0"/>
    <n v="0.24914170970459459"/>
  </r>
  <r>
    <n v="3404"/>
    <s v="overthrow"/>
    <s v="[,əuvə'θrəu]"/>
    <s v="v./n.推翻,颠覆"/>
    <x v="3"/>
    <m/>
    <m/>
    <d v="1899-12-30T10:30:05"/>
    <x v="0"/>
    <n v="0.56553293424600204"/>
  </r>
  <r>
    <n v="39"/>
    <s v="accompany"/>
    <s v="[ə'kʌmpəni]"/>
    <s v="v.陪伴，陪同；伴随，和...一起发生，伴奏"/>
    <x v="3"/>
    <m/>
    <m/>
    <d v="1899-12-30T10:30:12"/>
    <x v="0"/>
    <n v="0.50405190406097933"/>
  </r>
  <r>
    <n v="787"/>
    <s v="chew"/>
    <s v="[tʃu:]"/>
    <s v="v.咀嚼;思量"/>
    <x v="3"/>
    <m/>
    <m/>
    <d v="1899-12-30T10:30:17"/>
    <x v="0"/>
    <n v="0.88097611644391227"/>
  </r>
  <r>
    <n v="4862"/>
    <s v="tailor"/>
    <s v="['teilə]"/>
    <s v="n.裁缝 v.缝制,剪裁"/>
    <x v="3"/>
    <m/>
    <m/>
    <d v="1899-12-30T10:30:22"/>
    <x v="0"/>
    <n v="0.10140824862808739"/>
  </r>
  <r>
    <n v="3921"/>
    <s v="rap"/>
    <s v="[ræp]"/>
    <s v="n.叩击,轻拍,斥责 v.敲,拍,打,斥责,使着迷"/>
    <x v="3"/>
    <m/>
    <m/>
    <d v="1899-12-30T10:30:27"/>
    <x v="0"/>
    <n v="0.29529118721566416"/>
  </r>
  <r>
    <n v="1304"/>
    <s v="depress"/>
    <s v="[di'pres]"/>
    <s v="v.压抑,降低;使沮丧,压下"/>
    <x v="3"/>
    <m/>
    <m/>
    <d v="1899-12-30T10:30:31"/>
    <x v="0"/>
    <n v="0.82535398062815246"/>
  </r>
  <r>
    <n v="966"/>
    <s v="compound"/>
    <s v="['kɔmpaund]"/>
    <s v="n.混合物,化合物 a.混合的,化合的；vt.混合"/>
    <x v="3"/>
    <m/>
    <m/>
    <d v="1899-12-30T10:30:39"/>
    <x v="0"/>
    <n v="0.60156953018095827"/>
  </r>
  <r>
    <n v="5246"/>
    <s v="vegetation"/>
    <s v="[,vedʒi'teiʃən]"/>
    <s v="n.植物,草木"/>
    <x v="3"/>
    <m/>
    <m/>
    <d v="1899-12-30T10:30:44"/>
    <x v="0"/>
    <n v="0.86231639299959351"/>
  </r>
  <r>
    <n v="4481"/>
    <s v="slope"/>
    <s v="[sləup]"/>
    <s v="n.斜坡,斜面;倾斜,斜度 v.(使)倾斜"/>
    <x v="3"/>
    <m/>
    <m/>
    <d v="1899-12-30T10:31:19"/>
    <x v="0"/>
    <n v="8.7407400709961558E-2"/>
  </r>
  <r>
    <n v="2358"/>
    <s v="hospitality"/>
    <s v=" /ˌhɑːspɪˈtæləti/ "/>
    <s v="n.好客,殷勤,款待"/>
    <x v="3"/>
    <m/>
    <m/>
    <d v="1899-12-30T10:31:51"/>
    <x v="0"/>
    <n v="0.92825736531605485"/>
  </r>
  <r>
    <n v="5178"/>
    <s v="unemployment"/>
    <s v="[,ʌnim'plɔimənt]"/>
    <s v="n.失业,失业人数"/>
    <x v="3"/>
    <m/>
    <m/>
    <d v="1899-12-30T10:32:15"/>
    <x v="0"/>
    <n v="8.4744826775511761E-2"/>
  </r>
  <r>
    <n v="1725"/>
    <s v="exaggerate"/>
    <s v="[iɡ'zædʒəreit]"/>
    <s v="v.夸大,夸张"/>
    <x v="3"/>
    <m/>
    <m/>
    <d v="1899-12-30T10:32:22"/>
    <x v="0"/>
    <n v="5.6577050002895701E-2"/>
  </r>
  <r>
    <n v="3049"/>
    <s v="mischief"/>
    <s v="['mistʃif]"/>
    <s v="n.损害,伤害,危害;恶作剧,胡闹;灾祸"/>
    <x v="3"/>
    <m/>
    <m/>
    <d v="1899-12-30T10:32:26"/>
    <x v="0"/>
    <n v="0.49349090597464162"/>
  </r>
  <r>
    <n v="3407"/>
    <s v="overwhelm"/>
    <s v="[,əuvə'hwelm]"/>
    <s v="v.淹没,覆没,压倒,制服,使不知所措"/>
    <x v="3"/>
    <m/>
    <m/>
    <d v="1899-12-30T10:32:29"/>
    <x v="0"/>
    <n v="0.37594567226193942"/>
  </r>
  <r>
    <n v="2219"/>
    <s v="hall"/>
    <s v="[hɔ:l]"/>
    <s v="n.礼堂,会堂,办公大楼,门厅"/>
    <x v="3"/>
    <m/>
    <m/>
    <d v="1899-12-30T10:32:32"/>
    <x v="0"/>
    <n v="7.8478750364844307E-2"/>
  </r>
  <r>
    <n v="814"/>
    <s v="circulate"/>
    <s v="['sə:kjuleit]"/>
    <s v="v.(使)循环,(使)流通"/>
    <x v="3"/>
    <m/>
    <m/>
    <d v="1899-12-30T10:32:36"/>
    <x v="0"/>
    <n v="0.23678253854103071"/>
  </r>
  <r>
    <n v="2659"/>
    <s v="judicial"/>
    <s v="[dʒu:'diʃəl]"/>
    <s v="a.司法的，法庭的，审判的；明断的，公正的"/>
    <x v="3"/>
    <m/>
    <m/>
    <d v="1899-12-30T10:32:41"/>
    <x v="0"/>
    <n v="0.88116382750155686"/>
  </r>
  <r>
    <n v="3284"/>
    <s v="obstruction"/>
    <s v="[əb'strʌkʃən, ɔb-]"/>
    <s v="n.妨碍,障碍物"/>
    <x v="3"/>
    <m/>
    <m/>
    <d v="1899-12-30T10:32:45"/>
    <x v="0"/>
    <n v="0.98356736323942984"/>
  </r>
  <r>
    <n v="590"/>
    <s v="bright"/>
    <s v="[brait]"/>
    <s v="a.明亮的,辉煌的;聪明的;欢快的,美好的"/>
    <x v="3"/>
    <s v="feet"/>
    <b v="0"/>
    <d v="1899-12-30T10:32:55"/>
    <x v="0"/>
    <n v="0.47070040092131737"/>
  </r>
  <r>
    <n v="350"/>
    <s v="autonomy"/>
    <s v="[ɔ:'tɔnəmi]"/>
    <s v="n.自治，自治权；"/>
    <x v="3"/>
    <m/>
    <m/>
    <d v="1899-12-30T10:33:19"/>
    <x v="0"/>
    <n v="0.98846265579691117"/>
  </r>
  <r>
    <n v="380"/>
    <s v="badminton"/>
    <s v="['bædmintən]"/>
    <s v="n.羽毛球"/>
    <x v="3"/>
    <m/>
    <m/>
    <d v="1899-12-30T10:33:26"/>
    <x v="0"/>
    <n v="0.48015626537091549"/>
  </r>
  <r>
    <n v="2817"/>
    <s v="linear"/>
    <s v="['liniə]"/>
    <s v="a.线的，直线的，线状的；长度的；线性的"/>
    <x v="3"/>
    <m/>
    <m/>
    <d v="1899-12-30T10:33:33"/>
    <x v="0"/>
    <n v="0.23006240299947534"/>
  </r>
  <r>
    <n v="4224"/>
    <s v="salute"/>
    <s v="[sə'lju:t, sɑ:'lu:te]"/>
    <s v="v./n.敬礼,鸣礼炮;迎接,欢迎"/>
    <x v="3"/>
    <m/>
    <m/>
    <d v="1899-12-30T10:34:06"/>
    <x v="0"/>
    <n v="0.85595371009651622"/>
  </r>
  <r>
    <n v="1445"/>
    <s v="diverse"/>
    <s v="[dai'və:s, di-]"/>
    <s v="a.多种多样的,(from)不同的"/>
    <x v="3"/>
    <m/>
    <m/>
    <d v="1899-12-30T10:34:15"/>
    <x v="0"/>
    <n v="0.58336531616904364"/>
  </r>
  <r>
    <n v="4050"/>
    <s v="renaissance"/>
    <s v="/ˈrenəsɑːns/ "/>
    <s v="n.[the R-]文艺复兴(时期)；新生，复兴"/>
    <x v="3"/>
    <m/>
    <m/>
    <d v="1899-12-30T10:34:22"/>
    <x v="0"/>
    <n v="0.98223280179437666"/>
  </r>
  <r>
    <n v="200"/>
    <s v="anecdote"/>
    <s v="['ænikdəut]"/>
    <s v="n.轶事，趣闻，短故事"/>
    <x v="3"/>
    <m/>
    <m/>
    <d v="1899-12-30T10:34:28"/>
    <x v="0"/>
    <n v="0.58096762426388204"/>
  </r>
  <r>
    <n v="5314"/>
    <s v="voyage"/>
    <s v="['vɔiidʒ]"/>
    <s v="n.航海;航行;旅行"/>
    <x v="3"/>
    <m/>
    <m/>
    <d v="1899-12-30T10:34:40"/>
    <x v="0"/>
    <n v="5.0487010392085918E-2"/>
  </r>
  <r>
    <n v="2669"/>
    <s v="jury"/>
    <s v="['dʒuəri]"/>
    <s v="n.陪审团;全体评审员"/>
    <x v="3"/>
    <m/>
    <m/>
    <d v="1899-12-30T10:34:48"/>
    <x v="0"/>
    <n v="1.6565976424439022E-2"/>
  </r>
  <r>
    <n v="1607"/>
    <s v="emerge"/>
    <s v="[i'mə:dʒ]"/>
    <s v="vt.显现,浮现;暴露;形成;"/>
    <x v="3"/>
    <m/>
    <m/>
    <d v="1899-12-30T10:34:54"/>
    <x v="0"/>
    <n v="0.87710448694222221"/>
  </r>
  <r>
    <n v="2643"/>
    <s v="jeans"/>
    <s v=" /dʒiːnz/ "/>
    <s v="n.牛仔裤（又称blue jeans, dungarees等）"/>
    <x v="3"/>
    <m/>
    <m/>
    <d v="1899-12-30T10:34:58"/>
    <x v="0"/>
    <n v="0.73109133448291397"/>
  </r>
  <r>
    <n v="1010"/>
    <s v="congratulation"/>
    <s v="[kən,ɡrætʃu'leiʃən]"/>
    <s v="n.(on)祝贺,(pl.)祝贺词"/>
    <x v="4"/>
    <m/>
    <m/>
    <m/>
    <x v="1"/>
    <n v="0.73218544892994641"/>
  </r>
  <r>
    <n v="1612"/>
    <s v="emotion"/>
    <s v="[i'məuʃən]"/>
    <s v="n.情绪,情感,感情"/>
    <x v="4"/>
    <m/>
    <m/>
    <m/>
    <x v="1"/>
    <n v="6.2745867543270606E-2"/>
  </r>
  <r>
    <n v="4338"/>
    <s v="setting"/>
    <s v="['setiŋ]"/>
    <s v="n.安置;落山;(固定东西的)柜架底座;环境"/>
    <x v="4"/>
    <m/>
    <m/>
    <m/>
    <x v="1"/>
    <n v="0.19780710009246771"/>
  </r>
  <r>
    <n v="1323"/>
    <s v="despatch"/>
    <s v="[di'spætʃ]"/>
    <s v="n./v.(dispatch)派遣;发送 n.急件;新闻报道"/>
    <x v="4"/>
    <m/>
    <m/>
    <m/>
    <x v="1"/>
    <n v="0.62485871030386464"/>
  </r>
  <r>
    <n v="3505"/>
    <s v="pearl"/>
    <s v="[pə:l]"/>
    <s v="n.珍珠"/>
    <x v="4"/>
    <m/>
    <m/>
    <m/>
    <x v="1"/>
    <n v="0.68267860049339379"/>
  </r>
  <r>
    <n v="5244"/>
    <s v="vegetable"/>
    <s v="['vedʒitəbl]"/>
    <s v="n.蔬菜,植物 a.植物的,蔬菜的"/>
    <x v="4"/>
    <m/>
    <m/>
    <m/>
    <x v="1"/>
    <n v="0.49214040325738617"/>
  </r>
  <r>
    <n v="2478"/>
    <s v="independence"/>
    <s v="[,indi'pendəns]"/>
    <s v="n.独立,自主"/>
    <x v="4"/>
    <m/>
    <m/>
    <m/>
    <x v="1"/>
    <n v="0.63722307412044266"/>
  </r>
  <r>
    <n v="2813"/>
    <s v="limitation"/>
    <s v="[,limi'teiʃən]"/>
    <s v="n.限制,局限性"/>
    <x v="4"/>
    <m/>
    <m/>
    <m/>
    <x v="1"/>
    <n v="0.41572208607255801"/>
  </r>
  <r>
    <n v="3588"/>
    <s v="pilot"/>
    <s v="['pailət]"/>
    <s v="n.飞行员;领港员 v.驾驶(飞机等);领航,引水"/>
    <x v="4"/>
    <m/>
    <m/>
    <m/>
    <x v="1"/>
    <n v="0.55769203203693285"/>
  </r>
  <r>
    <n v="2737"/>
    <s v="Latin"/>
    <s v="/ˈlætn/ "/>
    <s v="a.拉丁的,拉丁文的 n.拉丁语"/>
    <x v="4"/>
    <m/>
    <m/>
    <m/>
    <x v="1"/>
    <n v="0.20388908077151924"/>
  </r>
  <r>
    <n v="4904"/>
    <s v="temporary"/>
    <s v="['tempərəri]"/>
    <s v="a.暂时的,临时的"/>
    <x v="4"/>
    <m/>
    <m/>
    <m/>
    <x v="1"/>
    <n v="0.74397710461698563"/>
  </r>
  <r>
    <n v="2135"/>
    <s v="goal"/>
    <s v="[ɡəul]"/>
    <s v="n.目的,目标;守门员,球门;进球"/>
    <x v="4"/>
    <m/>
    <m/>
    <m/>
    <x v="1"/>
    <n v="0.13532705623580754"/>
  </r>
  <r>
    <n v="3349"/>
    <s v="ordinary"/>
    <s v="['ɔ:dinəri, -neri-]"/>
    <s v="a.普通的,平凡的,平常的;平庸的"/>
    <x v="4"/>
    <m/>
    <m/>
    <m/>
    <x v="1"/>
    <n v="0.72104649873919513"/>
  </r>
  <r>
    <n v="891"/>
    <s v="collapse"/>
    <s v="[kə'læps]"/>
    <s v="v./n.倒塌；崩溃；(价格)暴跌；倒闭，破产"/>
    <x v="4"/>
    <m/>
    <m/>
    <m/>
    <x v="1"/>
    <n v="0.62585216303647828"/>
  </r>
  <r>
    <n v="3366"/>
    <s v="otherwise"/>
    <s v="['ʌðəwaiz]"/>
    <s v="ad.另样,用别的方法;在其他方面conj.要不然"/>
    <x v="4"/>
    <m/>
    <m/>
    <m/>
    <x v="1"/>
    <n v="0.87743375403419044"/>
  </r>
  <r>
    <n v="2794"/>
    <s v="liberate"/>
    <s v="['libəreit]"/>
    <s v="vt.解放,释放"/>
    <x v="4"/>
    <m/>
    <m/>
    <m/>
    <x v="1"/>
    <n v="0.88087910483518972"/>
  </r>
  <r>
    <n v="4191"/>
    <s v="royalty"/>
    <s v="['rɔiəlti]"/>
    <s v="n.皇家,皇族"/>
    <x v="4"/>
    <m/>
    <m/>
    <m/>
    <x v="1"/>
    <n v="0.20764505196599903"/>
  </r>
  <r>
    <n v="4988"/>
    <s v="throw"/>
    <s v="[θrəu]"/>
    <s v="vt.扔；使突然陷入；使困惑n.投掷(距离)"/>
    <x v="4"/>
    <m/>
    <m/>
    <m/>
    <x v="1"/>
    <n v="0.88758557234567104"/>
  </r>
  <r>
    <n v="4219"/>
    <s v="salad"/>
    <s v="['sæləd]"/>
    <s v="n.色拉,凉拌菜"/>
    <x v="4"/>
    <m/>
    <m/>
    <m/>
    <x v="1"/>
    <n v="0.99979816152768797"/>
  </r>
  <r>
    <n v="4155"/>
    <s v="rise"/>
    <s v="[raiz, rais]"/>
    <s v="v.升起;起立;上涨;起义 n.上涨,增高;起源"/>
    <x v="4"/>
    <m/>
    <m/>
    <m/>
    <x v="1"/>
    <n v="0.95061949274234647"/>
  </r>
  <r>
    <n v="2628"/>
    <s v="isle"/>
    <s v="[ail]"/>
    <s v="n.小岛(用于诗歌中)"/>
    <x v="4"/>
    <m/>
    <m/>
    <m/>
    <x v="1"/>
    <n v="0.65697734921780881"/>
  </r>
  <r>
    <n v="1056"/>
    <s v="content"/>
    <s v="['kɔntent]"/>
    <s v="n.容量,内容,(pl.)目录 a.(with)满足的"/>
    <x v="4"/>
    <m/>
    <m/>
    <m/>
    <x v="1"/>
    <n v="0.22515014480265472"/>
  </r>
  <r>
    <n v="3679"/>
    <s v="possible"/>
    <s v="['pɔsəbl]"/>
    <s v="a.可能的,做得到的;合理的;可允许的"/>
    <x v="4"/>
    <m/>
    <m/>
    <m/>
    <x v="1"/>
    <n v="0.96321075397077105"/>
  </r>
  <r>
    <n v="5221"/>
    <s v="utmost"/>
    <s v="['ʌtməust]"/>
    <s v="a.最远的;极度的 n.极限,极度,最大可能"/>
    <x v="4"/>
    <m/>
    <m/>
    <m/>
    <x v="1"/>
    <n v="0.130427542395402"/>
  </r>
  <r>
    <n v="2353"/>
    <s v="horror"/>
    <s v="/ˈhɔːrər/ "/>
    <s v="n.恐怖,战栗"/>
    <x v="4"/>
    <m/>
    <m/>
    <m/>
    <x v="1"/>
    <n v="0.8018376534305389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9.8307034764957391E-2"/>
  </r>
  <r>
    <n v="4821"/>
    <s v="susceptible"/>
    <s v="[sə'septəbl]"/>
    <s v="a.易受影响的;易受感动的;易受感染的"/>
    <x v="0"/>
    <m/>
    <m/>
    <d v="1899-12-30T10:03:52"/>
    <x v="0"/>
    <n v="0.80521623384850116"/>
  </r>
  <r>
    <n v="5259"/>
    <s v="versatile"/>
    <s v="['və:sətail]"/>
    <s v="a.通用的;多才多艺的,多方面的"/>
    <x v="0"/>
    <m/>
    <m/>
    <d v="1899-12-30T10:03:54"/>
    <x v="0"/>
    <n v="2.1241192346233229E-2"/>
  </r>
  <r>
    <n v="3665"/>
    <s v="porch"/>
    <s v="[pɔ:tʃ]"/>
    <s v="n.门廊,入口处"/>
    <x v="0"/>
    <m/>
    <m/>
    <d v="1899-12-30T10:03:59"/>
    <x v="0"/>
    <n v="2.4346995702880014E-2"/>
  </r>
  <r>
    <n v="5044"/>
    <s v="toss"/>
    <s v="[tɔs, tɔ:s]"/>
    <s v="vt.向上掷/扔；摇摆，颠簸 n.投，扔；摇动"/>
    <x v="0"/>
    <m/>
    <m/>
    <d v="1899-12-30T10:04:01"/>
    <x v="0"/>
    <n v="0.33253341073165199"/>
  </r>
  <r>
    <n v="1021"/>
    <s v="consensus"/>
    <s v="[kən'sensəs]"/>
    <s v="n.(意见等的)一致，一致同意，共识"/>
    <x v="0"/>
    <m/>
    <m/>
    <d v="1899-12-30T10:04:52"/>
    <x v="0"/>
    <n v="0.76919402841434492"/>
  </r>
  <r>
    <n v="1065"/>
    <s v="contradiction"/>
    <s v="[,kɔntrə'dikʃən]"/>
    <s v="n.反驳，否认；矛盾，不一致"/>
    <x v="1"/>
    <m/>
    <m/>
    <d v="1899-12-30T10:04:58"/>
    <x v="0"/>
    <n v="0.13169082282114086"/>
  </r>
  <r>
    <n v="5391"/>
    <s v="whether"/>
    <s v="['hweðə]"/>
    <s v="conj.是否，会不会，不管，无论"/>
    <x v="1"/>
    <m/>
    <m/>
    <d v="1899-12-30T10:05:07"/>
    <x v="0"/>
    <n v="0.21156708911975008"/>
  </r>
  <r>
    <n v="4752"/>
    <s v="substitute"/>
    <s v="['sʌbstitju:t, -tu:t]"/>
    <s v="n.代替者；替身；代用品 v.(for)代替,替换"/>
    <x v="1"/>
    <m/>
    <m/>
    <d v="1899-12-30T10:05:12"/>
    <x v="0"/>
    <n v="0.29631173397478849"/>
  </r>
  <r>
    <n v="2993"/>
    <s v="memo"/>
    <s v="['meməu]"/>
    <s v="n.(memorandum)备忘录"/>
    <x v="1"/>
    <m/>
    <m/>
    <d v="1899-12-30T10:05:15"/>
    <x v="0"/>
    <n v="0.15278001244440464"/>
  </r>
  <r>
    <n v="2648"/>
    <s v="jog"/>
    <s v="[dʒɔɡ]"/>
    <s v="v.慢跑"/>
    <x v="1"/>
    <m/>
    <m/>
    <d v="1899-12-30T10:05:21"/>
    <x v="0"/>
    <n v="7.9085273057093342E-2"/>
  </r>
  <r>
    <n v="4849"/>
    <s v="symposium"/>
    <s v="[sim'pəuziəm]"/>
    <s v="n.讨论会,专题报告会;专题论文集"/>
    <x v="1"/>
    <m/>
    <m/>
    <d v="1899-12-30T10:05:31"/>
    <x v="0"/>
    <n v="0.44977355534311247"/>
  </r>
  <r>
    <n v="2811"/>
    <s v="limb"/>
    <s v="[lim]"/>
    <s v="n.肢,翼,大树枝"/>
    <x v="1"/>
    <m/>
    <m/>
    <d v="1899-12-30T10:05:37"/>
    <x v="0"/>
    <n v="0.33585923713383203"/>
  </r>
  <r>
    <n v="709"/>
    <s v="cast"/>
    <s v="[kɑ:s, kæst]"/>
    <s v="v.投,扔,掷,抛；铸造；投票；n.演员表"/>
    <x v="1"/>
    <m/>
    <m/>
    <d v="1899-12-30T10:05:41"/>
    <x v="0"/>
    <n v="0.65182055472172307"/>
  </r>
  <r>
    <n v="4253"/>
    <s v="scarcely"/>
    <s v="['skεəsli]"/>
    <s v="ad.几乎不,简直没有,勉强"/>
    <x v="1"/>
    <m/>
    <m/>
    <d v="1899-12-30T10:05:55"/>
    <x v="0"/>
    <n v="0.86596833451443744"/>
  </r>
  <r>
    <n v="4981"/>
    <s v="thrift"/>
    <s v="[θrift]"/>
    <s v="a.节约，节俭"/>
    <x v="1"/>
    <m/>
    <m/>
    <d v="1899-12-30T10:05:58"/>
    <x v="0"/>
    <n v="8.5566246379433886E-2"/>
  </r>
  <r>
    <n v="3442"/>
    <s v="panorama"/>
    <s v="[,pænə'rɑ:mə]"/>
    <s v="n.全景,全景画,全景摄影,全景照片[装置]"/>
    <x v="1"/>
    <m/>
    <m/>
    <d v="1899-12-30T10:06:03"/>
    <x v="0"/>
    <n v="0.32058543991357547"/>
  </r>
  <r>
    <n v="3226"/>
    <s v="norm"/>
    <s v="[nɔ:m]"/>
    <s v="n.准则,规范,准则,平均数"/>
    <x v="1"/>
    <m/>
    <m/>
    <d v="1899-12-30T10:06:23"/>
    <x v="0"/>
    <n v="0.50755377342602581"/>
  </r>
  <r>
    <n v="3664"/>
    <s v="porcelain"/>
    <s v="['pɔ:səlin, -lein]"/>
    <s v="n.瓷器 a.精制的,瓷器的"/>
    <x v="1"/>
    <m/>
    <m/>
    <d v="1899-12-30T10:06:30"/>
    <x v="0"/>
    <n v="0.16453630741492598"/>
  </r>
  <r>
    <n v="3367"/>
    <s v="ought"/>
    <s v="[ɔ:t]"/>
    <s v="aux.应该(使用时,之后应接to,再接动词原形)"/>
    <x v="1"/>
    <m/>
    <m/>
    <d v="1899-12-30T10:06:50"/>
    <x v="0"/>
    <n v="9.0953929415000134E-2"/>
  </r>
  <r>
    <n v="801"/>
    <s v="chop"/>
    <s v="[tʃɔp]"/>
    <s v="v.砍,劈,斩 n.排骨,肉块"/>
    <x v="1"/>
    <m/>
    <m/>
    <d v="1899-12-30T10:07:13"/>
    <x v="0"/>
    <n v="0.24784759220035157"/>
  </r>
  <r>
    <n v="400"/>
    <s v="banquet"/>
    <s v="['bæŋkwit]"/>
    <s v="n.(正式的)宴会 vi.参加宴会 vt.宴情"/>
    <x v="1"/>
    <m/>
    <m/>
    <d v="1899-12-30T10:07:20"/>
    <x v="0"/>
    <n v="0.54761959969085428"/>
  </r>
  <r>
    <n v="3243"/>
    <s v="notorious"/>
    <s v="[nəu'tɔ:riəs]"/>
    <s v="a.臭名昭著的,声名狼藉的"/>
    <x v="1"/>
    <m/>
    <m/>
    <d v="1899-12-30T10:07:31"/>
    <x v="0"/>
    <n v="0.40262618132453776"/>
  </r>
  <r>
    <n v="1882"/>
    <s v="feminine"/>
    <s v="/ˈfemənɪn/ "/>
    <s v="a.女性的;娇柔的"/>
    <x v="2"/>
    <m/>
    <m/>
    <d v="1899-12-30T10:07:40"/>
    <x v="0"/>
    <n v="0.40319289963534344"/>
  </r>
  <r>
    <n v="738"/>
    <s v="central"/>
    <s v="['sentrəl]"/>
    <s v="a.中心的,中央的,中枢的;主要的"/>
    <x v="2"/>
    <m/>
    <m/>
    <d v="1899-12-30T10:07:45"/>
    <x v="0"/>
    <n v="0.52681939038936609"/>
  </r>
  <r>
    <n v="3176"/>
    <s v="necessity"/>
    <s v="[ni'sesəti, nə-]"/>
    <s v="n.必要性,需要;必然性;(pl.)必需品"/>
    <x v="2"/>
    <m/>
    <m/>
    <d v="1899-12-30T10:08:31"/>
    <x v="0"/>
    <n v="0.18648732225003073"/>
  </r>
  <r>
    <n v="2188"/>
    <s v="grip"/>
    <s v="[ɡrip]"/>
    <s v="v./n.紧握,抓紧;掌握"/>
    <x v="2"/>
    <m/>
    <m/>
    <d v="1899-12-30T10:08:34"/>
    <x v="0"/>
    <n v="0.39455558927139001"/>
  </r>
  <r>
    <n v="1282"/>
    <s v="delight"/>
    <s v="[di'lait]"/>
    <s v="n.快乐,高兴 v.(使)高兴,(使)欣喜"/>
    <x v="2"/>
    <m/>
    <m/>
    <d v="1899-12-30T10:08:39"/>
    <x v="0"/>
    <n v="0.44631963237298533"/>
  </r>
  <r>
    <n v="871"/>
    <s v="coach"/>
    <s v="[kəutʃ]"/>
    <s v="n.长途公共汽车；教练 vt.训练，指导，培训"/>
    <x v="2"/>
    <m/>
    <m/>
    <d v="1899-12-30T10:08:48"/>
    <x v="0"/>
    <n v="0.94208749842629824"/>
  </r>
  <r>
    <n v="1683"/>
    <s v="erect"/>
    <s v="[i'rekt]"/>
    <s v="v.树立,建立,使竖立 a.直立的,垂直的"/>
    <x v="2"/>
    <m/>
    <m/>
    <d v="1899-12-30T10:08:57"/>
    <x v="0"/>
    <n v="0.43885327219826042"/>
  </r>
  <r>
    <n v="108"/>
    <s v="affair"/>
    <s v="[ə'fεə]"/>
    <s v="n.[pl.]事务；事情(件)；(个人的)事"/>
    <x v="2"/>
    <m/>
    <m/>
    <d v="1899-12-30T10:09:01"/>
    <x v="0"/>
    <n v="0.94230356694068307"/>
  </r>
  <r>
    <n v="3951"/>
    <s v="reasonable"/>
    <s v="['ri:zənəbl]"/>
    <s v="a.合理的,有道理的;通情达理的;适度的"/>
    <x v="2"/>
    <m/>
    <m/>
    <d v="1899-12-30T10:09:09"/>
    <x v="0"/>
    <n v="0.65382039144258286"/>
  </r>
  <r>
    <n v="3156"/>
    <s v="napkin"/>
    <s v="['næpkin]"/>
    <s v="n.餐巾,餐巾纸,&lt;英&gt;尿布"/>
    <x v="2"/>
    <m/>
    <m/>
    <d v="1899-12-30T10:09:32"/>
    <x v="0"/>
    <n v="0.71882795712992908"/>
  </r>
  <r>
    <n v="1498"/>
    <s v="drift"/>
    <s v="[drift]"/>
    <s v="v./n.漂,漂流(物)"/>
    <x v="2"/>
    <m/>
    <m/>
    <d v="1899-12-30T10:09:40"/>
    <x v="0"/>
    <n v="0.23091235637003016"/>
  </r>
  <r>
    <n v="4425"/>
    <s v="similar"/>
    <s v="['similə]"/>
    <s v="a.(to)相似的,类似的"/>
    <x v="2"/>
    <m/>
    <m/>
    <d v="1899-12-30T10:09:46"/>
    <x v="0"/>
    <n v="8.3390614951517672E-2"/>
  </r>
  <r>
    <n v="3248"/>
    <s v="novelty"/>
    <s v="['nɔvəlti]"/>
    <s v="n.新奇,新颖,新奇的事物"/>
    <x v="2"/>
    <m/>
    <m/>
    <d v="1899-12-30T10:10:34"/>
    <x v="0"/>
    <n v="0.11486990220234883"/>
  </r>
  <r>
    <n v="3698"/>
    <s v="practical"/>
    <s v="['præktikəl]"/>
    <s v="a.实际的,实用的"/>
    <x v="2"/>
    <m/>
    <m/>
    <d v="1899-12-30T10:10:30"/>
    <x v="0"/>
    <n v="0.38212491821728622"/>
  </r>
  <r>
    <n v="5423"/>
    <s v="wink"/>
    <s v="[wiŋk]"/>
    <s v="v.(使)眨眼；眨眼示意 n.眨眼；小睡，打盹"/>
    <x v="2"/>
    <m/>
    <m/>
    <d v="1899-12-30T10:10:37"/>
    <x v="0"/>
    <n v="0.46597413281347622"/>
  </r>
  <r>
    <n v="856"/>
    <s v="clockwise"/>
    <s v="['klɔkwaiz]"/>
    <s v="a.顺时针方向"/>
    <x v="2"/>
    <m/>
    <m/>
    <d v="1899-12-30T10:10:40"/>
    <x v="0"/>
    <n v="0.14134166953140781"/>
  </r>
  <r>
    <n v="5445"/>
    <s v="wool"/>
    <s v="[wul]"/>
    <s v="n.羊毛,毛线,毛织品"/>
    <x v="2"/>
    <m/>
    <m/>
    <d v="1899-12-30T10:10:46"/>
    <x v="0"/>
    <n v="0.21442220142059432"/>
  </r>
  <r>
    <n v="1030"/>
    <s v="consideration"/>
    <s v="[kən,sidə'reiʃən]"/>
    <s v="n.需要考虑的事,理由;考虑,思考;体谅,照顾"/>
    <x v="2"/>
    <m/>
    <m/>
    <d v="1899-12-30T10:10:54"/>
    <x v="0"/>
    <n v="0.96179632600120912"/>
  </r>
  <r>
    <n v="2507"/>
    <s v="inform"/>
    <s v="[in'fɔ:m]"/>
    <s v="v.(of,about)通知,告诉,报告;告发,告密"/>
    <x v="2"/>
    <m/>
    <m/>
    <d v="1899-12-30T10:11:40"/>
    <x v="0"/>
    <n v="0.44461122692911448"/>
  </r>
  <r>
    <n v="4467"/>
    <s v="slaughter"/>
    <s v="['slɔ:tə]"/>
    <s v="n.屠杀，屠宰 vt.屠杀，宰杀"/>
    <x v="2"/>
    <m/>
    <m/>
    <d v="1899-12-30T10:11:59"/>
    <x v="0"/>
    <n v="0.5445469592817832"/>
  </r>
  <r>
    <n v="2540"/>
    <s v="inspect"/>
    <s v="[in'spekt]"/>
    <s v="vt.检查,调查,视察"/>
    <x v="2"/>
    <m/>
    <m/>
    <d v="1899-12-30T10:12:11"/>
    <x v="0"/>
    <n v="0.76884206563193969"/>
  </r>
  <r>
    <n v="2477"/>
    <s v="indeed"/>
    <s v="[in'di:d]"/>
    <s v="ad.确实,实在;真正地,多么"/>
    <x v="2"/>
    <m/>
    <m/>
    <d v="1899-12-30T10:12:27"/>
    <x v="0"/>
    <n v="0.37531382847053574"/>
  </r>
  <r>
    <n v="1677"/>
    <s v="equator"/>
    <s v="[i'kweitə]"/>
    <s v="n.赤道"/>
    <x v="2"/>
    <m/>
    <m/>
    <d v="1899-12-30T10:12:33"/>
    <x v="0"/>
    <n v="0.81741068653372051"/>
  </r>
  <r>
    <n v="232"/>
    <s v="appal"/>
    <s v="[ə'pɔ:l]"/>
    <s v="v.使惊骇，使恐怖"/>
    <x v="2"/>
    <m/>
    <m/>
    <d v="1899-12-30T10:12:56"/>
    <x v="0"/>
    <n v="0.51296445583924366"/>
  </r>
  <r>
    <n v="5313"/>
    <s v="vowel"/>
    <s v="['vauəl]"/>
    <s v="n.元音,元音字母"/>
    <x v="2"/>
    <m/>
    <m/>
    <d v="1899-12-30T10:13:11"/>
    <x v="0"/>
    <n v="0.18483181752744715"/>
  </r>
  <r>
    <n v="4582"/>
    <s v="specify"/>
    <s v="ˈspesɪfaɪ/ "/>
    <s v="v.指定,详细说明"/>
    <x v="2"/>
    <m/>
    <m/>
    <d v="1899-12-30T10:13:19"/>
    <x v="0"/>
    <n v="0.5241499515384106"/>
  </r>
  <r>
    <n v="1305"/>
    <s v="deprive"/>
    <s v="[di'praiv]"/>
    <s v="vt.剥夺,夺去,使丧失"/>
    <x v="2"/>
    <m/>
    <m/>
    <d v="1899-12-30T10:14:45"/>
    <x v="0"/>
    <n v="0.87957856236480103"/>
  </r>
  <r>
    <n v="3723"/>
    <s v="prejudice"/>
    <s v="['predʒudis]"/>
    <s v="n.偏见,成见;损害,侵害 v.使抱偏见,损害"/>
    <x v="2"/>
    <m/>
    <m/>
    <d v="1899-12-30T10:13:26"/>
    <x v="0"/>
    <n v="0.46512463635764179"/>
  </r>
  <r>
    <n v="4039"/>
    <s v="remainder"/>
    <s v="[ri'meində]"/>
    <s v="n.剩余物,剩下的;余数,余项"/>
    <x v="2"/>
    <m/>
    <m/>
    <d v="1899-12-30T10:14:49"/>
    <x v="0"/>
    <n v="0.27074042584665559"/>
  </r>
  <r>
    <n v="896"/>
    <s v="collective"/>
    <s v="[kə'lektiv]"/>
    <s v="n.集体 a.集体的,共同的"/>
    <x v="2"/>
    <m/>
    <m/>
    <d v="1899-12-30T10:14:53"/>
    <x v="0"/>
    <n v="0.98061549659792269"/>
  </r>
  <r>
    <n v="5319"/>
    <s v="waist"/>
    <s v="[weist]"/>
    <s v="n.腰,腰部"/>
    <x v="2"/>
    <m/>
    <m/>
    <d v="1899-12-30T10:15:03"/>
    <x v="0"/>
    <n v="0.73030053691890584"/>
  </r>
  <r>
    <n v="881"/>
    <s v="cognitive"/>
    <s v="/ˈkɑːɡnətɪv/"/>
    <s v="a.认知的，认识能力的"/>
    <x v="2"/>
    <m/>
    <m/>
    <d v="1899-12-30T10:15:13"/>
    <x v="0"/>
    <n v="0.96507666299553307"/>
  </r>
  <r>
    <n v="1526"/>
    <s v="dwelling"/>
    <s v="['dweliŋ]"/>
    <s v="n.住宅,寓所"/>
    <x v="2"/>
    <m/>
    <m/>
    <d v="1899-12-30T10:15:21"/>
    <x v="0"/>
    <n v="0.37070143594924276"/>
  </r>
  <r>
    <n v="1822"/>
    <s v="faint"/>
    <s v="['feint]"/>
    <s v="a.微弱的;不明显的;暗淡的 n./v.昏倒;昏晕"/>
    <x v="2"/>
    <m/>
    <m/>
    <d v="1899-12-30T10:15:33"/>
    <x v="0"/>
    <n v="0.10984539471899346"/>
  </r>
  <r>
    <n v="4259"/>
    <s v="scent"/>
    <s v="[sent]"/>
    <s v="n.气味,香味,香水,线索,嗅觉 v.嗅,发觉"/>
    <x v="2"/>
    <m/>
    <m/>
    <d v="1899-12-30T10:15:48"/>
    <x v="0"/>
    <n v="0.14033390864559925"/>
  </r>
  <r>
    <n v="2606"/>
    <s v="invaluable"/>
    <s v="[in'væljuəbl]"/>
    <s v="a.非常宝贵的,无价的"/>
    <x v="2"/>
    <m/>
    <m/>
    <d v="1899-12-30T10:15:58"/>
    <x v="0"/>
    <n v="0.73524271532549101"/>
  </r>
  <r>
    <n v="1909"/>
    <s v="finding"/>
    <s v="['faindiŋ]"/>
    <s v="n.发现,发现物;(常pl.)调查/研究结果"/>
    <x v="2"/>
    <m/>
    <m/>
    <d v="1899-12-30T10:16:02"/>
    <x v="0"/>
    <n v="0.64878939942199831"/>
  </r>
  <r>
    <n v="2725"/>
    <s v="lapse"/>
    <s v="[læps]"/>
    <s v="n.失误,流逝,丧失,下降 v.失效,偏离,流逝"/>
    <x v="2"/>
    <m/>
    <m/>
    <d v="1899-12-30T10:16:06"/>
    <x v="0"/>
    <n v="0.1383570078455113"/>
  </r>
  <r>
    <n v="257"/>
    <s v="apt"/>
    <s v="[æpt]"/>
    <s v="a.恰当的，适当的；易于…的，有…倾向的"/>
    <x v="2"/>
    <m/>
    <m/>
    <d v="1899-12-30T10:16:10"/>
    <x v="0"/>
    <n v="5.967470364547367E-3"/>
  </r>
  <r>
    <n v="4439"/>
    <s v="sip"/>
    <s v="[sip]"/>
    <s v="v.小口地喝，抿，呷n.一小口的量"/>
    <x v="2"/>
    <m/>
    <m/>
    <d v="1899-12-30T10:16:25"/>
    <x v="0"/>
    <n v="0.32855064629348862"/>
  </r>
  <r>
    <n v="4163"/>
    <s v="rob"/>
    <s v="[rɔb]"/>
    <s v="v.(of)抢劫,盗取;非法剥夺"/>
    <x v="2"/>
    <m/>
    <m/>
    <d v="1899-12-30T10:17:59"/>
    <x v="0"/>
    <n v="0.69534982808743284"/>
  </r>
  <r>
    <n v="2979"/>
    <s v="medal"/>
    <s v="['medəl]"/>
    <s v="n.奖章,勋章,纪念章"/>
    <x v="2"/>
    <m/>
    <m/>
    <d v="1899-12-30T10:18:13"/>
    <x v="0"/>
    <n v="0.44611899116956877"/>
  </r>
  <r>
    <n v="28"/>
    <s v="accent"/>
    <s v="['æksənt, æk'sent]"/>
    <s v="n.口音,腔调；重音(符号)vt.重读"/>
    <x v="2"/>
    <m/>
    <m/>
    <d v="1899-12-30T10:18:27"/>
    <x v="0"/>
    <n v="0.81162366032341071"/>
  </r>
  <r>
    <n v="1705"/>
    <s v="evaporate"/>
    <s v="[i'væpəreit]"/>
    <s v="v.蒸发,挥发;沉淀;发射;消失"/>
    <x v="2"/>
    <m/>
    <m/>
    <d v="1899-12-30T10:18:32"/>
    <x v="0"/>
    <n v="0.42553228049770686"/>
  </r>
  <r>
    <n v="979"/>
    <s v="conceive"/>
    <s v="[kən'si:v]"/>
    <s v="v.(of)设想,构思,想象;以为;怀胎,怀有"/>
    <x v="2"/>
    <m/>
    <m/>
    <d v="1899-12-30T10:18:37"/>
    <x v="0"/>
    <n v="0.59262215094151427"/>
  </r>
  <r>
    <n v="100"/>
    <s v="advertise"/>
    <s v="['ædvətaiz]"/>
    <s v="vt.公告，公布；为...做广告 vi.登广告"/>
    <x v="2"/>
    <m/>
    <m/>
    <d v="1899-12-30T10:18:51"/>
    <x v="0"/>
    <n v="0.42541113627649263"/>
  </r>
  <r>
    <n v="3282"/>
    <s v="obstacle"/>
    <s v=" /ˈɑːbstək(ə)l/ "/>
    <s v="n.障碍(物),妨碍,阻碍,干扰"/>
    <x v="2"/>
    <m/>
    <m/>
    <d v="1899-12-30T10:19:03"/>
    <x v="0"/>
    <n v="0.56860665774867103"/>
  </r>
  <r>
    <n v="1083"/>
    <s v="convict"/>
    <s v="[kən'vikt]"/>
    <s v="v.(经审讯)证明…有罪,宣判…有罪 n.囚犯"/>
    <x v="2"/>
    <s v="feet"/>
    <b v="0"/>
    <d v="1899-12-30T10:19:15"/>
    <x v="0"/>
    <n v="0.45287769139948253"/>
  </r>
  <r>
    <n v="2166"/>
    <s v="graph"/>
    <s v=" /ɡræf/ "/>
    <s v="n.图表,曲线图"/>
    <x v="2"/>
    <m/>
    <m/>
    <d v="1899-12-30T10:19:27"/>
    <x v="0"/>
    <n v="0.83019834434441075"/>
  </r>
  <r>
    <n v="1351"/>
    <s v="dialect"/>
    <s v="['daiəlekt]"/>
    <s v="n.方言"/>
    <x v="2"/>
    <m/>
    <m/>
    <d v="1899-12-30T16:09:36"/>
    <x v="1"/>
    <n v="0.52645354189765725"/>
  </r>
  <r>
    <n v="3678"/>
    <s v="possibility"/>
    <s v="[,pɔsə'biləti]"/>
    <s v="n.可能,可能性;可能的事,希望"/>
    <x v="3"/>
    <m/>
    <m/>
    <m/>
    <x v="2"/>
    <n v="0.58671132843809493"/>
  </r>
  <r>
    <n v="4807"/>
    <s v="surface"/>
    <s v="['sə:fis]"/>
    <s v="n.表面；外表 a.表面的，肤浅的"/>
    <x v="3"/>
    <m/>
    <m/>
    <m/>
    <x v="2"/>
    <n v="0.46890146164029634"/>
  </r>
  <r>
    <n v="5076"/>
    <s v="transform"/>
    <s v=" /trænsˈfɔːrm/ "/>
    <s v="vt.改变,变换;变压;转化;改造,改造"/>
    <x v="3"/>
    <m/>
    <m/>
    <m/>
    <x v="2"/>
    <n v="0.27793146221222265"/>
  </r>
  <r>
    <n v="812"/>
    <s v="circuit"/>
    <s v="['sə:kit]"/>
    <s v="n.环行,周线,巡回;电路,线路"/>
    <x v="3"/>
    <m/>
    <m/>
    <m/>
    <x v="2"/>
    <n v="0.39719403174312062"/>
  </r>
  <r>
    <n v="5286"/>
    <s v="violin"/>
    <s v="[,vaiə'lin]"/>
    <s v="n.小提琴"/>
    <x v="3"/>
    <m/>
    <m/>
    <m/>
    <x v="2"/>
    <n v="0.90317021738957781"/>
  </r>
  <r>
    <n v="1008"/>
    <s v="confusion"/>
    <s v="[kən'fju:ʒən]"/>
    <s v="n.困惑，糊涂；混淆；混乱，骚乱"/>
    <x v="3"/>
    <m/>
    <m/>
    <m/>
    <x v="2"/>
    <n v="0.40614151191681402"/>
  </r>
  <r>
    <n v="262"/>
    <s v="area"/>
    <s v="['εəriə]"/>
    <s v="n.面积；地区，地域；领域，范围"/>
    <x v="3"/>
    <m/>
    <m/>
    <m/>
    <x v="2"/>
    <n v="0.16239439713597015"/>
  </r>
  <r>
    <n v="5333"/>
    <s v="warehouse"/>
    <s v="['wεəhaus, 'wεəhauz]"/>
    <s v="n.仓库,货栈"/>
    <x v="3"/>
    <m/>
    <m/>
    <m/>
    <x v="2"/>
    <n v="0.74041564954968742"/>
  </r>
  <r>
    <n v="2109"/>
    <s v="gesture"/>
    <s v="['dʒestʃə]"/>
    <s v="n.姿势,姿态,手势 v.做手势"/>
    <x v="3"/>
    <m/>
    <m/>
    <m/>
    <x v="2"/>
    <n v="0.67329857256837633"/>
  </r>
  <r>
    <n v="294"/>
    <s v="aspect"/>
    <s v="['æspekt]"/>
    <s v="n.样子, 外表, 面貌, (问题等的)方面"/>
    <x v="3"/>
    <m/>
    <m/>
    <m/>
    <x v="2"/>
    <n v="0.75933545938914015"/>
  </r>
  <r>
    <n v="1595"/>
    <s v="eliminate"/>
    <s v="[i'limineit]"/>
    <s v="vt.除去;淘汰;排(删,消)除;削减(人员)"/>
    <x v="3"/>
    <m/>
    <m/>
    <m/>
    <x v="2"/>
    <n v="0.19762793664034073"/>
  </r>
  <r>
    <n v="3938"/>
    <s v="reader"/>
    <s v="['ri:də]"/>
    <s v="n.读者；读本，读物；(英国的)大学讲师"/>
    <x v="3"/>
    <m/>
    <m/>
    <m/>
    <x v="2"/>
    <n v="0.81291561834206727"/>
  </r>
  <r>
    <n v="2708"/>
    <s v="lace"/>
    <s v="[leis]"/>
    <s v="n.花边;带子,鞋带 v.系带,扎带"/>
    <x v="3"/>
    <m/>
    <m/>
    <m/>
    <x v="2"/>
    <n v="3.5972000366288115E-2"/>
  </r>
  <r>
    <n v="2972"/>
    <s v="meantime"/>
    <s v="['mi:n'taim]"/>
    <s v="n.(meanwhile)其间,其时 ad.同时,当时"/>
    <x v="3"/>
    <m/>
    <m/>
    <m/>
    <x v="2"/>
    <n v="0.8726031546328622"/>
  </r>
  <r>
    <n v="1837"/>
    <s v="fancy"/>
    <s v="['fænsi]"/>
    <s v="n.爱好,迷恋 v.想象,幻想 a.花式的,奇特的"/>
    <x v="3"/>
    <m/>
    <m/>
    <m/>
    <x v="2"/>
    <n v="0.80691729726340433"/>
  </r>
  <r>
    <n v="3668"/>
    <s v="portable"/>
    <s v="['pɔ:təbl, 'pəu-]"/>
    <s v="a.轻便的,手提(式)的,可移动的"/>
    <x v="3"/>
    <m/>
    <m/>
    <m/>
    <x v="2"/>
    <n v="0.81924820894393491"/>
  </r>
  <r>
    <n v="1754"/>
    <s v="exhaust"/>
    <s v="[iɡ'zɔ:st]"/>
    <s v="v.使筋疲力尽,耗尽;抽完 n.排气装置;废气"/>
    <x v="3"/>
    <m/>
    <m/>
    <m/>
    <x v="2"/>
    <n v="4.5866240413407255E-2"/>
  </r>
  <r>
    <n v="2805"/>
    <s v="light"/>
    <s v="['lait]"/>
    <s v="n.光；灯 v.点燃；照亮 a.轻(快)；淡；明亮"/>
    <x v="3"/>
    <m/>
    <m/>
    <m/>
    <x v="2"/>
    <n v="0.63641279150367813"/>
  </r>
  <r>
    <n v="639"/>
    <s v="butter"/>
    <s v="['bʌtə]"/>
    <s v="n.黄油,奶油 v.涂黄油于…上"/>
    <x v="3"/>
    <m/>
    <m/>
    <m/>
    <x v="2"/>
    <n v="0.95425436786509388"/>
  </r>
  <r>
    <n v="4006"/>
    <s v="regardless"/>
    <s v="[ri'ɡɑ:dlis, ri:-]"/>
    <s v="a./ad.不管…的,不顾…的,不注意的"/>
    <x v="3"/>
    <m/>
    <m/>
    <m/>
    <x v="2"/>
    <n v="0.76486729985745394"/>
  </r>
  <r>
    <n v="763"/>
    <s v="character"/>
    <s v="['kærəktə]"/>
    <s v="n.性格,品质,特性;人物,角色;字符,(汉)字"/>
    <x v="3"/>
    <m/>
    <m/>
    <m/>
    <x v="2"/>
    <n v="0.19958767043470693"/>
  </r>
  <r>
    <n v="4067"/>
    <s v="represent"/>
    <s v="[,repri'zent]"/>
    <s v="v.描述,表示;代表,代理;阐明,说明"/>
    <x v="3"/>
    <m/>
    <m/>
    <m/>
    <x v="2"/>
    <n v="0.9458190619295489"/>
  </r>
  <r>
    <n v="4633"/>
    <s v="staff"/>
    <s v="[stɑ:f, stæf]"/>
    <s v="n.全体职工;杠,棒;参谋部 v.配备工作人员"/>
    <x v="3"/>
    <m/>
    <m/>
    <m/>
    <x v="2"/>
    <n v="0.52875902683305276"/>
  </r>
  <r>
    <n v="670"/>
    <s v="candle"/>
    <s v="['kændl]"/>
    <s v="n.蜡烛"/>
    <x v="3"/>
    <m/>
    <m/>
    <m/>
    <x v="2"/>
    <n v="0.9089344831146221"/>
  </r>
  <r>
    <n v="472"/>
    <s v="bet"/>
    <s v="[bet]"/>
    <s v="v.赌,打赌 n.打赌,赌注"/>
    <x v="3"/>
    <m/>
    <m/>
    <m/>
    <x v="2"/>
    <n v="0.82762246968057507"/>
  </r>
  <r>
    <n v="4815"/>
    <s v="surrender"/>
    <s v="[sə'rendə]"/>
    <s v="vi.投降，屈服 vt.放弃，交出 n.投降，认输"/>
    <x v="3"/>
    <m/>
    <m/>
    <m/>
    <x v="2"/>
    <n v="0.77443842197598123"/>
  </r>
  <r>
    <n v="5047"/>
    <s v="tough"/>
    <s v="[tʌf]"/>
    <s v="a.坚韧的,棘手的;强健的,吃苦耐劳的;粗暴的"/>
    <x v="3"/>
    <m/>
    <m/>
    <m/>
    <x v="2"/>
    <n v="0.7903464294527650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80322782448412566"/>
  </r>
  <r>
    <n v="4403"/>
    <s v="shutter"/>
    <s v="['ʃʌtə]"/>
    <s v="n.百叶窗；(照相机)快门；关闭装置"/>
    <x v="1"/>
    <m/>
    <m/>
    <d v="1899-12-30T16:50:50"/>
    <x v="0"/>
    <n v="0.52170867598001358"/>
  </r>
  <r>
    <n v="339"/>
    <s v="auditorium"/>
    <s v="[,ɔ:di'tɔ:riəm]"/>
    <s v="n.观众席，听众席；会堂，礼堂"/>
    <x v="0"/>
    <m/>
    <m/>
    <d v="1899-12-30T16:49:49"/>
    <x v="0"/>
    <n v="0.35647072425709558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7313217161945051"/>
  </r>
  <r>
    <n v="4208"/>
    <s v="sacred"/>
    <s v="['seikrid]"/>
    <s v="a.神圣的;宗教的;庄严的"/>
    <x v="3"/>
    <m/>
    <m/>
    <d v="1899-12-30T16:47:29"/>
    <x v="1"/>
    <n v="0.28335774426882498"/>
  </r>
  <r>
    <n v="5265"/>
    <s v="vessel"/>
    <s v="['vesəl]"/>
    <s v="n.容器,器皿;船,舰;管,血管"/>
    <x v="3"/>
    <m/>
    <m/>
    <d v="1899-12-30T16:46:01"/>
    <x v="1"/>
    <n v="0.74214772821252051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61420317009731673"/>
  </r>
  <r>
    <n v="4810"/>
    <s v="surgery"/>
    <s v="['sə:dʒəri]"/>
    <s v="n.外科,外科学;手术室,诊疗室"/>
    <x v="3"/>
    <m/>
    <m/>
    <d v="1899-12-30T16:41:17"/>
    <x v="1"/>
    <n v="0.46054268608436044"/>
  </r>
  <r>
    <n v="24"/>
    <s v="abuse"/>
    <s v="[ə'bju:z, ə'bju:s]"/>
    <s v="vt.滥用；虐待，辱骂；诋毁 n.滥用；恶习；弊端"/>
    <x v="3"/>
    <m/>
    <m/>
    <d v="1899-12-30T16:36:30"/>
    <x v="1"/>
    <n v="0.4345547279588442"/>
  </r>
  <r>
    <n v="2653"/>
    <s v="journal"/>
    <s v="['dʒə:nəl]"/>
    <s v="n.定期刊物,杂志,日报;日志,日记"/>
    <x v="3"/>
    <m/>
    <m/>
    <d v="1899-12-30T16:35:34"/>
    <x v="1"/>
    <n v="0.59050665128480628"/>
  </r>
  <r>
    <n v="4526"/>
    <s v="solemn"/>
    <s v="/ˈsɑːləm/ "/>
    <s v="a.庄严的,隆重的;严肃的"/>
    <x v="0"/>
    <m/>
    <m/>
    <d v="1899-12-30T16:33:29"/>
    <x v="1"/>
    <n v="0.78249696785503497"/>
  </r>
  <r>
    <n v="3817"/>
    <s v="proportion"/>
    <s v="[prəu'pɔ:ʃən]"/>
    <s v="n.比例;部分;均衡,相称"/>
    <x v="2"/>
    <m/>
    <m/>
    <d v="1899-12-30T16:19:18"/>
    <x v="1"/>
    <n v="0.76365579204452672"/>
  </r>
  <r>
    <n v="2557"/>
    <s v="insulate"/>
    <s v="['insjuleit, 'insə-]"/>
    <s v="vt.隔离,孤立;使绝缘,使绝热"/>
    <x v="4"/>
    <m/>
    <m/>
    <d v="1899-12-30T16:19:06"/>
    <x v="1"/>
    <n v="0.78508037821945265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99471586671464662"/>
  </r>
  <r>
    <n v="1160"/>
    <s v="cripple"/>
    <s v="['kripl]"/>
    <s v="n.跛子,残疾人 v.使跛,使残疾"/>
    <x v="5"/>
    <m/>
    <m/>
    <d v="1899-12-30T16:12:05"/>
    <x v="1"/>
    <n v="0.16380351392466908"/>
  </r>
  <r>
    <n v="4092"/>
    <s v="resistant"/>
    <s v="[ri'zistənt]"/>
    <s v="adj. 抵制的，反抗的；有抵抗力的，不受……损害的 n. 抵抗者"/>
    <x v="0"/>
    <m/>
    <m/>
    <d v="1899-12-30T16:10:21"/>
    <x v="1"/>
    <n v="0.55195950437270502"/>
  </r>
  <r>
    <n v="4401"/>
    <s v="shrug"/>
    <s v="[ʃrʌɡ]"/>
    <s v="vt./n.耸肩(表示冷淡、怀疑、无奈、不满等)"/>
    <x v="0"/>
    <m/>
    <m/>
    <d v="1899-12-30T16:08:22"/>
    <x v="1"/>
    <n v="2.9055304309958507E-2"/>
  </r>
  <r>
    <n v="3861"/>
    <s v="purse"/>
    <s v="[pə:s]"/>
    <s v="n.钱包"/>
    <x v="0"/>
    <m/>
    <m/>
    <d v="1899-12-30T16:07:53"/>
    <x v="1"/>
    <n v="0.52442231973628528"/>
  </r>
  <r>
    <n v="5167"/>
    <s v="underlie"/>
    <s v="[,ʌndə'lai]"/>
    <s v="vt.位于...之下, 成为...的基础"/>
    <x v="0"/>
    <m/>
    <m/>
    <d v="1899-12-30T16:05:07"/>
    <x v="1"/>
    <n v="0.7181619451223803"/>
  </r>
  <r>
    <n v="708"/>
    <s v="cassette"/>
    <s v="[kæ'set]"/>
    <s v="n.盒子;盒式磁带"/>
    <x v="6"/>
    <m/>
    <m/>
    <d v="1899-12-30T16:01:41"/>
    <x v="1"/>
    <n v="0.71887758678751534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24492899283286018"/>
  </r>
  <r>
    <n v="4250"/>
    <s v="scandal"/>
    <s v="['skændəl]"/>
    <s v="n.丑闻,诽谤,耻辱,流言蜚语,反感,公愤"/>
    <x v="7"/>
    <m/>
    <m/>
    <d v="1899-12-30T16:01:05"/>
    <x v="1"/>
    <n v="0.14631242446518478"/>
  </r>
  <r>
    <n v="3535"/>
    <s v="periodical"/>
    <s v=" /ˌpɪrɪ'ɑdɪkl/"/>
    <s v="n.期刊,杂志 a.周期的,定期的"/>
    <x v="2"/>
    <m/>
    <m/>
    <d v="1899-12-30T15:59:12"/>
    <x v="1"/>
    <n v="8.1913001262458929E-2"/>
  </r>
  <r>
    <n v="331"/>
    <s v="attorney"/>
    <s v="[ə'tə:ni]"/>
    <s v="n.(业务或法律事务上的)代理人；辩护律师"/>
    <x v="5"/>
    <m/>
    <m/>
    <d v="1899-12-30T15:56:56"/>
    <x v="1"/>
    <n v="0.71325617106386707"/>
  </r>
  <r>
    <n v="5468"/>
    <s v="wrist"/>
    <s v="[rist]"/>
    <s v="n.腕,腕关节"/>
    <x v="0"/>
    <m/>
    <m/>
    <d v="1899-12-30T21:38:45"/>
    <x v="2"/>
    <n v="0.96001537604084919"/>
  </r>
  <r>
    <n v="1111"/>
    <s v="corrupt"/>
    <s v="[kə'rʌpt]"/>
    <s v="v.贿赂,收买 a.腐败的,贪污的"/>
    <x v="7"/>
    <m/>
    <m/>
    <d v="1899-12-30T10:08:17"/>
    <x v="3"/>
    <n v="0.88631014322987511"/>
  </r>
  <r>
    <n v="1035"/>
    <s v="conspicuous"/>
    <s v="[kən'spikjuəs]"/>
    <s v="a.显眼的,明显的"/>
    <x v="1"/>
    <m/>
    <m/>
    <d v="1899-12-30T10:07:33"/>
    <x v="3"/>
    <n v="0.34200033828352927"/>
  </r>
  <r>
    <n v="3708"/>
    <s v="precede"/>
    <s v="[pri:'si:d, pri-]"/>
    <s v="v.领先(于),在(…之前);优先,先于"/>
    <x v="1"/>
    <m/>
    <m/>
    <d v="1899-12-30T09:52:44"/>
    <x v="3"/>
    <n v="2.4116320842402339E-2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63488641312516214"/>
  </r>
  <r>
    <n v="2988"/>
    <s v="melody"/>
    <s v="['melədi]"/>
    <s v="n.旋律，曲调；悦耳的音乐"/>
    <x v="0"/>
    <m/>
    <m/>
    <d v="1899-12-30T13:24:17"/>
    <x v="4"/>
    <n v="0.8094680107545219"/>
  </r>
  <r>
    <n v="205"/>
    <s v="anguish"/>
    <s v="['æŋɡwiʃ]"/>
    <s v="n.(尤指心灵上的)极度痛苦，烦恼"/>
    <x v="7"/>
    <m/>
    <m/>
    <d v="1899-12-30T12:54:47"/>
    <x v="4"/>
    <n v="0.34778249046793597"/>
  </r>
  <r>
    <n v="3364"/>
    <s v="orthodox"/>
    <s v="['ɔ:θədɔks]"/>
    <s v="a.传统的,正统的,习惯的,保守的,东正教的"/>
    <x v="2"/>
    <m/>
    <m/>
    <d v="1899-12-30T12:45:26"/>
    <x v="4"/>
    <n v="0.80992473252299546"/>
  </r>
  <r>
    <n v="3240"/>
    <s v="noticeable"/>
    <s v="['nəutisəbl]"/>
    <s v="a.显而易见的,值得注意的,重要的"/>
    <x v="3"/>
    <m/>
    <m/>
    <d v="1899-12-30T15:09:11"/>
    <x v="5"/>
    <n v="0.59602837694327326"/>
  </r>
  <r>
    <n v="480"/>
    <s v="bias"/>
    <s v="['baiəs]"/>
    <s v="n./v.(使有)偏见,偏心,偏袒"/>
    <x v="3"/>
    <m/>
    <m/>
    <d v="1899-12-30T15:06:07"/>
    <x v="5"/>
    <n v="0.43958559132707253"/>
  </r>
  <r>
    <n v="2792"/>
    <s v="liable"/>
    <s v="['laiəbl]"/>
    <s v="a.有...倾向的；可能遭受...的；有责任的"/>
    <x v="3"/>
    <m/>
    <m/>
    <d v="1899-12-30T15:04:06"/>
    <x v="5"/>
    <n v="0.88711916972081784"/>
  </r>
  <r>
    <n v="1489"/>
    <s v="dramatic"/>
    <s v="[drə'mætik,-kəl]"/>
    <s v="a.戏剧的,戏剧性的;剧烈的"/>
    <x v="3"/>
    <m/>
    <m/>
    <d v="1899-12-30T15:02:03"/>
    <x v="5"/>
    <n v="0.34763467389439096"/>
  </r>
  <r>
    <n v="1494"/>
    <s v="drawing"/>
    <s v="['drɔ:iŋ]"/>
    <s v="n. 图画；牵引；素描术 v. 拖曳；绘画；吸引（draw的ing形式）"/>
    <x v="3"/>
    <m/>
    <m/>
    <d v="1899-12-30T15:01:42"/>
    <x v="5"/>
    <n v="0.38190865163201315"/>
  </r>
  <r>
    <n v="4692"/>
    <s v="stoop"/>
    <s v="[stu:p]"/>
    <s v="v.弯腰,俯身 n.弯腰,曲背"/>
    <x v="4"/>
    <m/>
    <m/>
    <d v="1899-12-30T11:54:42"/>
    <x v="6"/>
    <n v="0.51808022422068334"/>
  </r>
  <r>
    <n v="4717"/>
    <s v="strict"/>
    <s v="[strikt]"/>
    <s v="a.(with)严格的,严厉的;严谨的,精确的"/>
    <x v="0"/>
    <m/>
    <m/>
    <d v="1899-12-30T14:52:49"/>
    <x v="5"/>
    <n v="0.31735016551304418"/>
  </r>
  <r>
    <n v="1698"/>
    <s v="esteem"/>
    <s v="[i'sti:m]"/>
    <s v="n.尊敬，尊重 vt.尊重，敬重；把…看作"/>
    <x v="2"/>
    <m/>
    <m/>
    <d v="1899-12-30T14:51:51"/>
    <x v="5"/>
    <n v="0.86520572131768736"/>
  </r>
  <r>
    <n v="1938"/>
    <s v="flesh"/>
    <s v="[fleʃ]"/>
    <s v="n.肉,肌肉"/>
    <x v="0"/>
    <m/>
    <m/>
    <d v="1899-12-30T14:51:22"/>
    <x v="5"/>
    <n v="0.97503648588621239"/>
  </r>
  <r>
    <n v="4197"/>
    <s v="rug"/>
    <s v="[rʌɡ]"/>
    <s v="n.(小)地毯;围毯"/>
    <x v="6"/>
    <m/>
    <m/>
    <d v="1899-12-30T14:50:35"/>
    <x v="5"/>
    <n v="0.47703549949566959"/>
  </r>
  <r>
    <n v="1546"/>
    <s v="eccentric"/>
    <s v="[ik'sentrik]"/>
    <s v="a.古怪的，怪癖的，异乎寻常的n.古怪的人"/>
    <x v="8"/>
    <m/>
    <m/>
    <d v="1899-12-30T14:50:09"/>
    <x v="5"/>
    <n v="0.86385361091204027"/>
  </r>
  <r>
    <n v="3780"/>
    <s v="procession"/>
    <s v="[prəu'seʃən]"/>
    <s v="n.队伍,行列"/>
    <x v="5"/>
    <m/>
    <m/>
    <d v="1899-12-30T14:49:18"/>
    <x v="5"/>
    <n v="0.44625496370372508"/>
  </r>
  <r>
    <n v="1991"/>
    <s v="formidable"/>
    <s v="['fɔ:midəbl]"/>
    <s v="a.强大的;令人敬畏的;可怕的;艰难的"/>
    <x v="1"/>
    <m/>
    <m/>
    <d v="1899-12-30T14:48:10"/>
    <x v="5"/>
    <n v="0.68592403435606775"/>
  </r>
  <r>
    <n v="4727"/>
    <s v="stroll"/>
    <s v="[strəul]"/>
    <s v="n.&amp;v.漫步；散步；游荡"/>
    <x v="0"/>
    <m/>
    <m/>
    <d v="1899-12-30T14:46:26"/>
    <x v="5"/>
    <n v="0.56109965077981094"/>
  </r>
  <r>
    <n v="3553"/>
    <s v="pessimistic"/>
    <s v="[,pesi'mistik]"/>
    <s v="adj. 悲观的，悲观主义的"/>
    <x v="0"/>
    <m/>
    <m/>
    <d v="1899-12-30T14:46:15"/>
    <x v="5"/>
    <n v="0.73124324917027672"/>
  </r>
  <r>
    <n v="2886"/>
    <s v="lump"/>
    <s v="[lʌmp]"/>
    <s v="n.团,块 v.(使)成团,(使)成块"/>
    <x v="1"/>
    <m/>
    <m/>
    <d v="1899-12-30T14:45:50"/>
    <x v="5"/>
    <n v="0.82751395367435721"/>
  </r>
  <r>
    <n v="1107"/>
    <s v="correspondent"/>
    <s v="[,kɔ:ri'spɔndənt]"/>
    <s v="n.记者,通讯员;通信者"/>
    <x v="0"/>
    <m/>
    <m/>
    <d v="1899-12-30T14:44:15"/>
    <x v="5"/>
    <n v="0.70759999905031079"/>
  </r>
  <r>
    <n v="3114"/>
    <s v="motor"/>
    <s v="['məutə]"/>
    <s v="n.发动机,电动机"/>
    <x v="0"/>
    <m/>
    <m/>
    <d v="1899-12-30T14:42:52"/>
    <x v="5"/>
    <n v="0.9728708549612165"/>
  </r>
  <r>
    <n v="2259"/>
    <s v="hazard"/>
    <s v="['hæzəd]"/>
    <s v="n.危险,冒险,危害 v.冒险,拼命"/>
    <x v="1"/>
    <m/>
    <m/>
    <d v="1899-12-30T14:41:23"/>
    <x v="5"/>
    <n v="0.26678516300223654"/>
  </r>
  <r>
    <n v="60"/>
    <s v="acre"/>
    <s v="['eikə]"/>
    <s v="n.英亩；田地；地产"/>
    <x v="1"/>
    <m/>
    <m/>
    <d v="1899-12-30T14:40:54"/>
    <x v="5"/>
    <n v="0.58167382151967173"/>
  </r>
  <r>
    <n v="5474"/>
    <s v="yawn"/>
    <s v="[jɔ:n]"/>
    <s v="v.打呵欠 n.呵欠"/>
    <x v="2"/>
    <m/>
    <m/>
    <d v="1899-12-30T14:40:22"/>
    <x v="5"/>
    <n v="0.81895373767540036"/>
  </r>
  <r>
    <n v="4354"/>
    <s v="sham"/>
    <s v="[ʃæm]"/>
    <s v="n./a.假冒(的)，虚伪(的)"/>
    <x v="8"/>
    <m/>
    <m/>
    <d v="1899-12-30T14:38:21"/>
    <x v="5"/>
    <n v="0.78077137592693291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47100539586753509"/>
  </r>
  <r>
    <n v="4850"/>
    <s v="symptom"/>
    <s v="['simptəm]"/>
    <s v="n.(疾病的)症状；(不好事情的)征兆,表征"/>
    <x v="4"/>
    <m/>
    <m/>
    <d v="1899-12-30T10:35:47"/>
    <x v="7"/>
    <n v="0.49970593273961772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88200275504567838"/>
  </r>
  <r>
    <n v="4663"/>
    <s v="statute"/>
    <s v="['stætju:t, -tʃu:t]"/>
    <s v="n.成文法，法令，法规；章程，规则，条例"/>
    <x v="5"/>
    <m/>
    <m/>
    <d v="1899-12-30T11:57:06"/>
    <x v="6"/>
    <n v="6.6799911817626345E-2"/>
  </r>
  <r>
    <n v="21"/>
    <s v="absurd"/>
    <s v="[əb'sə:d]"/>
    <s v="a.荒谬的，荒诞的，荒唐可笑的；不合理的"/>
    <x v="0"/>
    <m/>
    <m/>
    <d v="1899-12-30T12:02:23"/>
    <x v="8"/>
    <n v="0.29505884256736492"/>
  </r>
  <r>
    <n v="4166"/>
    <s v="robust"/>
    <s v="[rəu'bʌst, 'rəubʌst]"/>
    <s v="a.强健的,雄壮的,精力充沛的,坚固的,浓的"/>
    <x v="1"/>
    <m/>
    <m/>
    <d v="1899-12-30T11:59:51"/>
    <x v="8"/>
    <n v="0.36009196508210539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3324557218747506"/>
  </r>
  <r>
    <n v="5091"/>
    <s v="treason"/>
    <s v="['tri:zən]"/>
    <s v="n.谋反,通敌,叛国"/>
    <x v="7"/>
    <m/>
    <m/>
    <d v="1899-12-30T11:52:46"/>
    <x v="8"/>
    <n v="0.71411517683560843"/>
  </r>
  <r>
    <n v="4797"/>
    <s v="superstition"/>
    <s v="[,sju:pə'stiʃən]"/>
    <s v="n.迷信，迷信的观念习俗"/>
    <x v="2"/>
    <m/>
    <m/>
    <d v="1899-12-30T11:51:55"/>
    <x v="8"/>
    <n v="5.3544518344055603E-2"/>
  </r>
  <r>
    <n v="527"/>
    <s v="blush"/>
    <s v="[blʌʃ]"/>
    <s v="v./n.脸红"/>
    <x v="0"/>
    <m/>
    <m/>
    <d v="1899-12-30T10:32:48"/>
    <x v="9"/>
    <n v="0.22679615205516235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24811790380984911"/>
  </r>
  <r>
    <n v="4014"/>
    <s v="rehearsal"/>
    <s v="[ri'hə:səl]"/>
    <s v="n.排练,排演,演习,预演,试演"/>
    <x v="0"/>
    <m/>
    <m/>
    <d v="1899-12-30T10:23:15"/>
    <x v="9"/>
    <n v="0.92033726921594938"/>
  </r>
  <r>
    <n v="2406"/>
    <s v="ideal"/>
    <s v="[ai'diəl]"/>
    <s v="a.理想的;空想的;理想主义的;唯心的 n.理想"/>
    <x v="0"/>
    <m/>
    <m/>
    <d v="1899-12-30T14:50:54"/>
    <x v="10"/>
    <n v="0.1158531237320397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2.2661065330946584E-2"/>
  </r>
  <r>
    <n v="1373"/>
    <s v="diligent"/>
    <s v="['dilidʒənt]"/>
    <s v="a.勤奋的,用功的"/>
    <x v="2"/>
    <m/>
    <m/>
    <d v="1899-12-30T14:40:45"/>
    <x v="10"/>
    <n v="0.9063113665712359"/>
  </r>
  <r>
    <n v="1116"/>
    <s v="cosy"/>
    <s v="['kəuzi]"/>
    <s v="a.暖和舒服的；舒适的 [反]uncomfortable"/>
    <x v="1"/>
    <m/>
    <m/>
    <d v="1899-12-30T14:26:04"/>
    <x v="10"/>
    <n v="0.89287743473809544"/>
  </r>
  <r>
    <n v="3751"/>
    <s v="prey"/>
    <s v="[prei]"/>
    <s v="n.被掠食者,牺牲者,掠食 v.捕食,掠夺,折磨"/>
    <x v="3"/>
    <m/>
    <m/>
    <d v="1899-12-30T14:11:11"/>
    <x v="10"/>
    <n v="0.78102468611925846"/>
  </r>
  <r>
    <n v="1956"/>
    <s v="foam"/>
    <s v="[fəum]"/>
    <s v="v./n.泡沫,起泡沫"/>
    <x v="1"/>
    <m/>
    <m/>
    <d v="1899-12-30T14:10:37"/>
    <x v="10"/>
    <n v="0.61578955654588297"/>
  </r>
  <r>
    <n v="5249"/>
    <s v="vein"/>
    <s v="[vein]"/>
    <s v="n.血管;静脉;叶脉;纹理;情绪 vt.使成脉络"/>
    <x v="0"/>
    <m/>
    <m/>
    <d v="1899-12-30T14:10:13"/>
    <x v="10"/>
    <n v="0.9148350434621515"/>
  </r>
  <r>
    <n v="2382"/>
    <s v="humble"/>
    <s v="/ˈhʌmbl/ "/>
    <s v="a.谦卑的,恭顺的;地位低下的 v.降低,贬低"/>
    <x v="3"/>
    <m/>
    <m/>
    <d v="1899-12-30T14:10:07"/>
    <x v="10"/>
    <n v="0.74920476247070533"/>
  </r>
  <r>
    <n v="3281"/>
    <s v="obsolete"/>
    <s v=" /ˌɑːbsəˈliːt/"/>
    <s v="a.已废弃的,过时的"/>
    <x v="0"/>
    <m/>
    <m/>
    <d v="1899-12-30T14:08:50"/>
    <x v="10"/>
    <n v="0.56091442790786006"/>
  </r>
  <r>
    <n v="2005"/>
    <s v="found"/>
    <s v="/faʊnd/ "/>
    <s v="vt.建立;创立;创办;使有根据;铸造;熔制"/>
    <x v="3"/>
    <m/>
    <m/>
    <d v="1899-12-30T14:08:34"/>
    <x v="10"/>
    <n v="0.18013303630352295"/>
  </r>
  <r>
    <n v="3845"/>
    <s v="publicity"/>
    <s v="[pʌb'lisiti]"/>
    <s v="n.公开,宣传,广告,推销"/>
    <x v="3"/>
    <m/>
    <m/>
    <d v="1899-12-30T14:08:28"/>
    <x v="10"/>
    <n v="0.70194077510211583"/>
  </r>
  <r>
    <n v="3277"/>
    <s v="obscure"/>
    <s v="[əb'skjuə, ɔb-]"/>
    <s v="a.暗的,朦胧的;模糊的,晦涩的"/>
    <x v="0"/>
    <m/>
    <m/>
    <d v="1899-12-30T14:07:47"/>
    <x v="10"/>
    <n v="0.76678529754525426"/>
  </r>
  <r>
    <n v="2209"/>
    <s v="gum"/>
    <s v="[ɡʌm]"/>
    <s v="n. 牙龈 口香糖 树胶, 胶水 vt. &amp; vi. 胶合"/>
    <x v="0"/>
    <m/>
    <m/>
    <d v="1899-12-30T14:07:26"/>
    <x v="10"/>
    <n v="0.33023874322820757"/>
  </r>
  <r>
    <n v="4780"/>
    <s v="summary"/>
    <s v="['sʌməri]"/>
    <s v="n.摘要,概要 a.概括的,简略的"/>
    <x v="0"/>
    <m/>
    <m/>
    <d v="1899-12-30T14:07:07"/>
    <x v="10"/>
    <n v="0.99000885412032102"/>
  </r>
  <r>
    <n v="1687"/>
    <s v="erupt"/>
    <s v="[i'rʌpt]"/>
    <s v="v.(尤指火山)爆发"/>
    <x v="3"/>
    <m/>
    <m/>
    <d v="1899-12-30T14:06:41"/>
    <x v="10"/>
    <n v="0.68002654998558631"/>
  </r>
  <r>
    <n v="1802"/>
    <s v="extraordinary"/>
    <s v="[ik'strɔ:dənəri]"/>
    <s v="a.非常的;格外的;意外的;离奇的;临时的"/>
    <x v="0"/>
    <m/>
    <m/>
    <d v="1899-12-30T14:06:20"/>
    <x v="10"/>
    <n v="0.408450303545275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26778109853256948"/>
  </r>
  <r>
    <n v="383"/>
    <s v="bait"/>
    <s v="[beit]"/>
    <s v="n.饵，引诱物 vt.用饵引诱；折磨，奚落"/>
    <x v="1"/>
    <m/>
    <m/>
    <d v="1899-12-30T14:04:36"/>
    <x v="10"/>
    <n v="0.49371312703433612"/>
  </r>
  <r>
    <n v="5159"/>
    <s v="unanimous"/>
    <s v="[ju:'næniməs]"/>
    <s v="a.全体一致的,一致同意的"/>
    <x v="0"/>
    <m/>
    <m/>
    <d v="1899-12-30T14:04:04"/>
    <x v="10"/>
    <n v="0.49670984051037548"/>
  </r>
  <r>
    <n v="2081"/>
    <s v="garment"/>
    <s v="['ɡɑ:mənt]"/>
    <s v="n.(一件)衣服"/>
    <x v="3"/>
    <m/>
    <m/>
    <d v="1899-12-30T14:03:30"/>
    <x v="10"/>
    <n v="0.74953666511859396"/>
  </r>
  <r>
    <n v="4902"/>
    <s v="temple"/>
    <s v="['templ]"/>
    <s v="n.庙宇,神殿,寺;太阳穴"/>
    <x v="3"/>
    <m/>
    <m/>
    <d v="1899-12-30T14:01:47"/>
    <x v="10"/>
    <n v="0.74544094525647586"/>
  </r>
  <r>
    <n v="1302"/>
    <s v="depict"/>
    <s v="[di'pikt]"/>
    <s v="v.描绘;描写,描述"/>
    <x v="3"/>
    <m/>
    <m/>
    <d v="1899-12-30T14:01:41"/>
    <x v="10"/>
    <n v="0.61579882003949948"/>
  </r>
  <r>
    <n v="905"/>
    <s v="comb"/>
    <s v=" /kom/"/>
    <s v="n.梳子 v.梳(理)"/>
    <x v="3"/>
    <m/>
    <m/>
    <d v="1899-12-30T13:58:55"/>
    <x v="10"/>
    <n v="0.79354905447287649"/>
  </r>
  <r>
    <n v="2859"/>
    <s v="longitude"/>
    <s v="['lɔndʒitju:d, -tu:d]"/>
    <s v="n.经度"/>
    <x v="3"/>
    <m/>
    <m/>
    <d v="1899-12-30T13:58:18"/>
    <x v="10"/>
    <n v="8.5897954845325808E-2"/>
  </r>
  <r>
    <n v="2062"/>
    <s v="furthermore"/>
    <s v="['fə:ðəmɔ:]"/>
    <s v="ad.而且,此外"/>
    <x v="3"/>
    <m/>
    <m/>
    <d v="1899-12-30T13:57:24"/>
    <x v="10"/>
    <n v="0.69961378150560849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28626544270335119"/>
  </r>
  <r>
    <n v="1766"/>
    <s v="expedition"/>
    <s v="[,ekspi'diʃən]"/>
    <s v="n.远征(队),探险(队)"/>
    <x v="3"/>
    <m/>
    <m/>
    <d v="1899-12-30T13:55:07"/>
    <x v="10"/>
    <n v="0.81952486832615157"/>
  </r>
  <r>
    <n v="1889"/>
    <s v="feudal"/>
    <s v="['fju:dl]"/>
    <s v="a.封建的;封地的;领地的"/>
    <x v="0"/>
    <m/>
    <m/>
    <d v="1899-12-30T12:03:51"/>
    <x v="6"/>
    <n v="0.72952740243622261"/>
  </r>
  <r>
    <n v="548"/>
    <s v="bosom"/>
    <s v="['buzəm]"/>
    <s v="n.胸，胸部，乳房，胸怀；内心；a.亲密的，知心的"/>
    <x v="0"/>
    <m/>
    <m/>
    <d v="1899-12-30T13:52:01"/>
    <x v="10"/>
    <n v="0.24956452260486739"/>
  </r>
  <r>
    <n v="188"/>
    <s v="amplifier"/>
    <s v="['æmplifaiə]"/>
    <s v="n.放大器，扩大器"/>
    <x v="3"/>
    <m/>
    <m/>
    <d v="1899-12-30T13:44:14"/>
    <x v="10"/>
    <n v="0.62332988588884619"/>
  </r>
  <r>
    <n v="694"/>
    <s v="caress"/>
    <s v="[kə'res]"/>
    <s v="v. 爱抚，亲吻；轻触，轻拍 n. 爱抚，亲吻"/>
    <x v="0"/>
    <m/>
    <m/>
    <d v="1899-12-30T13:44:07"/>
    <x v="10"/>
    <n v="0.61122984396690738"/>
  </r>
  <r>
    <n v="3072"/>
    <s v="moderate"/>
    <s v="['mɔdərət, 'mɔdəreit]"/>
    <s v="a.有节制的,中等的,适度的,温和的,稳健的"/>
    <x v="0"/>
    <m/>
    <m/>
    <d v="1899-12-30T13:43:35"/>
    <x v="10"/>
    <n v="7.3210339471292407E-3"/>
  </r>
  <r>
    <n v="547"/>
    <s v="borrow"/>
    <s v="['bɔrəu]"/>
    <s v="vt.借，借入；(思想、文字等)采用，抄袭"/>
    <x v="3"/>
    <m/>
    <m/>
    <d v="1899-12-30T13:43:24"/>
    <x v="10"/>
    <n v="0.30712809269945907"/>
  </r>
  <r>
    <n v="4178"/>
    <s v="rose"/>
    <s v="/roʊz/"/>
    <s v="n.玫瑰,蔷薇"/>
    <x v="3"/>
    <m/>
    <m/>
    <d v="1899-12-30T13:43:06"/>
    <x v="10"/>
    <n v="1.6805894459023696E-2"/>
  </r>
  <r>
    <n v="2484"/>
    <s v="indifferent"/>
    <s v="[in'difərənt]"/>
    <s v="a.冷漠的,不关心的,不积极的"/>
    <x v="3"/>
    <m/>
    <m/>
    <d v="1899-12-30T13:42:58"/>
    <x v="10"/>
    <n v="0.89060548040208265"/>
  </r>
  <r>
    <n v="868"/>
    <s v="clumsy"/>
    <s v="['klʌmzi]"/>
    <s v="adj. 笨拙的，不灵活的；不得体的；难处理的，难使用的；难以移动的"/>
    <x v="1"/>
    <m/>
    <m/>
    <d v="1899-12-30T13:42:49"/>
    <x v="10"/>
    <n v="0.41754485599206381"/>
  </r>
  <r>
    <n v="2842"/>
    <s v="loaf"/>
    <s v="[ləuf]"/>
    <s v="n.一个面包"/>
    <x v="0"/>
    <m/>
    <m/>
    <d v="1899-12-30T13:42:18"/>
    <x v="10"/>
    <n v="0.12513894360753974"/>
  </r>
  <r>
    <n v="876"/>
    <s v="coat"/>
    <s v="[kəut]"/>
    <s v="n.上衣，外套；表皮；层,覆盖物 v.涂(盖)上"/>
    <x v="3"/>
    <m/>
    <m/>
    <d v="1899-12-30T13:42:10"/>
    <x v="10"/>
    <n v="0.90502513479524016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32855492409966058"/>
  </r>
  <r>
    <n v="2108"/>
    <s v="germ"/>
    <s v="[dʒə:m]"/>
    <s v="n.微生物,细菌"/>
    <x v="3"/>
    <m/>
    <m/>
    <d v="1899-12-30T13:39:23"/>
    <x v="10"/>
    <n v="0.16594807431319447"/>
  </r>
  <r>
    <n v="735"/>
    <s v="cent"/>
    <s v="[sent]"/>
    <s v="n.分(币);百 per cent百分之"/>
    <x v="3"/>
    <m/>
    <m/>
    <d v="1899-12-30T13:39:11"/>
    <x v="10"/>
    <n v="0.33398409983542388"/>
  </r>
  <r>
    <n v="3456"/>
    <s v="parcel"/>
    <s v="['pɑ:sl]"/>
    <s v="n.包裹,邮包,部分 v.打包,捆扎,分配"/>
    <x v="3"/>
    <m/>
    <m/>
    <d v="1899-12-30T13:38:11"/>
    <x v="10"/>
    <n v="0.18414066135558416"/>
  </r>
  <r>
    <n v="36"/>
    <s v="acclaim"/>
    <s v="[ə'kleim]"/>
    <s v="v.向…欢呼，公认 n.欢呼，喝彩，称赞"/>
    <x v="1"/>
    <m/>
    <m/>
    <d v="1899-12-30T13:37:57"/>
    <x v="10"/>
    <n v="0.99535537604584978"/>
  </r>
  <r>
    <n v="3584"/>
    <s v="pilgrim"/>
    <s v="['pilɡrim]"/>
    <s v="n.(在国外)旅游者;朝圣者,最初的移民"/>
    <x v="3"/>
    <m/>
    <m/>
    <d v="1899-12-30T13:37:12"/>
    <x v="10"/>
    <n v="0.20978561839660737"/>
  </r>
  <r>
    <n v="4651"/>
    <s v="startle"/>
    <s v="['stɑ:tl]"/>
    <s v="v.惊吓,使吃惊"/>
    <x v="3"/>
    <m/>
    <m/>
    <d v="1899-12-30T13:36:57"/>
    <x v="10"/>
    <n v="0.97307913796407786"/>
  </r>
  <r>
    <n v="2599"/>
    <s v="intrinsic"/>
    <s v="[in'trinsik,-kəl]"/>
    <s v="a.(指价值、性质)固有的，本质的，内在的"/>
    <x v="0"/>
    <m/>
    <m/>
    <d v="1899-12-30T13:36:39"/>
    <x v="10"/>
    <n v="0.47498599149735699"/>
  </r>
  <r>
    <n v="1890"/>
    <s v="fever"/>
    <s v="['fi:və]"/>
    <s v="n.发热,狂热"/>
    <x v="0"/>
    <m/>
    <m/>
    <d v="1899-12-30T13:32:05"/>
    <x v="10"/>
    <n v="0.83535278677451941"/>
  </r>
  <r>
    <n v="3753"/>
    <s v="prick"/>
    <s v="[prik]"/>
    <s v="n./v.刺伤,刺痛,刺孔"/>
    <x v="3"/>
    <m/>
    <m/>
    <d v="1899-12-30T13:30:12"/>
    <x v="10"/>
    <n v="4.1026714619955329E-2"/>
  </r>
  <r>
    <n v="3219"/>
    <s v="nominate"/>
    <s v="['nɔmineit]"/>
    <s v="v.提名,任命"/>
    <x v="1"/>
    <m/>
    <m/>
    <d v="1899-12-30T13:29:32"/>
    <x v="10"/>
    <n v="0.77700848122531074"/>
  </r>
  <r>
    <n v="1738"/>
    <s v="excessive"/>
    <s v="[ik'sesiv]"/>
    <s v="a.过多的;过分的;额外"/>
    <x v="1"/>
    <m/>
    <m/>
    <d v="1899-12-30T12:06:00"/>
    <x v="6"/>
    <n v="0.87767636984287434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5174050889800854"/>
  </r>
  <r>
    <n v="3162"/>
    <s v="nationality"/>
    <s v="/ˌnæʃəˈnæləti/ "/>
    <s v="n.国籍,民族"/>
    <x v="3"/>
    <m/>
    <m/>
    <d v="1899-12-30T13:26:04"/>
    <x v="10"/>
    <n v="0.48025665568402487"/>
  </r>
  <r>
    <n v="4409"/>
    <s v="siege"/>
    <s v="[si:dʒ]"/>
    <s v="n.包围，围攻，围困"/>
    <x v="3"/>
    <m/>
    <m/>
    <d v="1899-12-30T13:25:52"/>
    <x v="10"/>
    <n v="0.46335798762012936"/>
  </r>
  <r>
    <n v="3195"/>
    <s v="neutral"/>
    <s v="['nju:trəl]"/>
    <s v="a.中立的;中性的,中和的"/>
    <x v="3"/>
    <m/>
    <m/>
    <d v="1899-12-30T13:25:20"/>
    <x v="10"/>
    <n v="0.24273689526071218"/>
  </r>
  <r>
    <n v="4082"/>
    <s v="resemble"/>
    <s v="[ri'zembl]"/>
    <s v="v.像,类似"/>
    <x v="0"/>
    <m/>
    <m/>
    <d v="1899-12-30T13:24:54"/>
    <x v="10"/>
    <n v="0.10735834007118528"/>
  </r>
  <r>
    <n v="4916"/>
    <s v="tentative"/>
    <s v="['tentətiv]"/>
    <s v="a.试探性的，暂时的；犹豫不决的"/>
    <x v="0"/>
    <m/>
    <m/>
    <d v="1899-12-30T13:23:47"/>
    <x v="10"/>
    <n v="0.81406424929644483"/>
  </r>
  <r>
    <n v="3726"/>
    <s v="premise"/>
    <s v="/ˈpremɪs/"/>
    <s v="n.前提,房屋连地基v.提论,预述,假定"/>
    <x v="3"/>
    <m/>
    <m/>
    <d v="1899-12-30T13:22:37"/>
    <x v="10"/>
    <n v="0.62659166469225713"/>
  </r>
  <r>
    <n v="3435"/>
    <s v="pale"/>
    <s v="[peil]"/>
    <s v="a.苍白的,灰白的;浅的,暗淡的"/>
    <x v="3"/>
    <m/>
    <m/>
    <d v="1899-12-30T13:22:27"/>
    <x v="10"/>
    <n v="0.96341719210564625"/>
  </r>
  <r>
    <n v="238"/>
    <s v="appendix"/>
    <s v="[ə'pendiks]"/>
    <s v="n.附录，附属物；阑尾，盲肠"/>
    <x v="3"/>
    <m/>
    <m/>
    <d v="1899-12-30T13:20:18"/>
    <x v="10"/>
    <n v="0.13692765081708591"/>
  </r>
  <r>
    <n v="1176"/>
    <s v="cruise"/>
    <s v="[kru:z]"/>
    <s v="v.巡航；以节省燃料的速度前进 n.乘船巡游"/>
    <x v="1"/>
    <m/>
    <m/>
    <d v="1899-12-30T13:19:44"/>
    <x v="10"/>
    <n v="0.46083606413219258"/>
  </r>
  <r>
    <n v="4453"/>
    <s v="ski"/>
    <s v="[ski:, ʃi:]"/>
    <s v="n.雪橇 v.滑雪"/>
    <x v="0"/>
    <m/>
    <m/>
    <d v="1899-12-30T13:19:22"/>
    <x v="10"/>
    <n v="0.81262959392579026"/>
  </r>
  <r>
    <n v="4043"/>
    <s v="remedy"/>
    <s v="['remidi]"/>
    <s v="n.药品;治疗措施 v.治疗,医治;纠正,补救"/>
    <x v="2"/>
    <m/>
    <m/>
    <d v="1899-12-30T13:19:05"/>
    <x v="10"/>
    <n v="0.34856937376461294"/>
  </r>
  <r>
    <n v="2333"/>
    <s v="holder"/>
    <s v="/ˈhoʊldər/ "/>
    <s v="n.持有者,占有者;(台,架等)支持物"/>
    <x v="3"/>
    <m/>
    <m/>
    <d v="1899-12-30T13:18:14"/>
    <x v="10"/>
    <n v="9.0876964007454708E-2"/>
  </r>
  <r>
    <n v="3275"/>
    <s v="obligation"/>
    <s v=" /ˌɑːblɪˈɡeɪʃn/ "/>
    <s v="n.义务,责任"/>
    <x v="3"/>
    <m/>
    <m/>
    <d v="1899-12-30T13:17:53"/>
    <x v="10"/>
    <n v="0.72906236565978733"/>
  </r>
  <r>
    <n v="2329"/>
    <s v="hitherto"/>
    <s v="[,hiðə'tu:]"/>
    <s v="adv. 迄今，至今"/>
    <x v="1"/>
    <m/>
    <m/>
    <d v="1899-12-30T13:17:01"/>
    <x v="10"/>
    <n v="6.7883159899709389E-2"/>
  </r>
  <r>
    <n v="4141"/>
    <s v="rid"/>
    <s v="[rid]"/>
    <s v="v. 使……去掉，使……去除；摆脱，消除 adj. 得到解脱的"/>
    <x v="0"/>
    <m/>
    <m/>
    <d v="1899-12-30T13:15:57"/>
    <x v="10"/>
    <n v="8.4737398272271891E-2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2288005287699679"/>
  </r>
  <r>
    <n v="4749"/>
    <s v="subsidy"/>
    <s v="['sʌbsidi]"/>
    <s v="n.补助金；津贴费"/>
    <x v="2"/>
    <m/>
    <m/>
    <d v="1899-12-30T11:32:32"/>
    <x v="10"/>
    <n v="0.20348209589509147"/>
  </r>
  <r>
    <n v="608"/>
    <s v="brutal"/>
    <s v="['bru:təl]"/>
    <s v="a.残忍的;严峻的;严酷的"/>
    <x v="0"/>
    <m/>
    <m/>
    <d v="1899-12-30T11:31:44"/>
    <x v="10"/>
    <n v="0.38025380788041918"/>
  </r>
  <r>
    <n v="4231"/>
    <s v="sane"/>
    <s v="[sein]"/>
    <s v="a.心智健全的,神志清醒的,明智的,稳健的"/>
    <x v="0"/>
    <m/>
    <m/>
    <d v="1899-12-30T11:31:36"/>
    <x v="10"/>
    <n v="0.19904930409283739"/>
  </r>
  <r>
    <n v="518"/>
    <s v="bloom"/>
    <s v="[blu:m]"/>
    <s v="n.花(朵);开花(期) v.开花"/>
    <x v="0"/>
    <m/>
    <m/>
    <d v="1899-12-30T11:30:39"/>
    <x v="10"/>
    <n v="0.50167493566257471"/>
  </r>
  <r>
    <n v="873"/>
    <s v="coalition"/>
    <s v="[,kəuə'liʃən]"/>
    <s v="n.结合体，同盟；结合，联合"/>
    <x v="0"/>
    <m/>
    <m/>
    <d v="1899-12-30T11:29:47"/>
    <x v="10"/>
    <n v="0.85708414714307446"/>
  </r>
  <r>
    <n v="2057"/>
    <s v="furious"/>
    <s v="['fju:riəs]"/>
    <s v="a.狂怒的,狂暴的,猛烈的"/>
    <x v="2"/>
    <m/>
    <m/>
    <d v="1899-12-30T11:29:19"/>
    <x v="10"/>
    <n v="0.20251451381183938"/>
  </r>
  <r>
    <n v="1196"/>
    <s v="curriculum"/>
    <s v="[kə'rikjuləm]"/>
    <s v="n.(pl.curricula)课程,(学校等的)全部课程"/>
    <x v="0"/>
    <m/>
    <m/>
    <d v="1899-12-30T11:28:59"/>
    <x v="10"/>
    <n v="0.7127938765245474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55544942386649265"/>
  </r>
  <r>
    <n v="3014"/>
    <s v="metaphor"/>
    <s v="/'mɛtəfɚ/"/>
    <s v="n. 隐喻，暗喻；象征，标志"/>
    <x v="1"/>
    <m/>
    <m/>
    <d v="1899-12-30T11:27:32"/>
    <x v="10"/>
    <n v="0.84176171765304508"/>
  </r>
  <r>
    <n v="1053"/>
    <s v="contemporary"/>
    <s v="[kən'tempərəri]"/>
    <s v="a.现代的,当代的;同时代的"/>
    <x v="1"/>
    <m/>
    <m/>
    <d v="1899-12-30T11:27:10"/>
    <x v="10"/>
    <n v="0.54545477406933429"/>
  </r>
  <r>
    <n v="2407"/>
    <s v="identical"/>
    <s v="[ai'dentikəl]"/>
    <s v="adj. 完全相同的；同一的；（双胞胎）同卵的；恒等的"/>
    <x v="1"/>
    <m/>
    <m/>
    <d v="1899-12-30T11:27:05"/>
    <x v="10"/>
    <n v="0.31358025361816044"/>
  </r>
  <r>
    <n v="3802"/>
    <s v="prominent"/>
    <s v="/ˈprɑːmɪnənt/ "/>
    <s v="a.突起的,凸出的;突出的,杰出的"/>
    <x v="1"/>
    <m/>
    <m/>
    <d v="1899-12-30T11:25:11"/>
    <x v="10"/>
    <n v="9.7236695221128544E-2"/>
  </r>
  <r>
    <n v="5128"/>
    <s v="tuck"/>
    <s v="[tʌk]"/>
    <s v="v.卷起;塞进"/>
    <x v="5"/>
    <m/>
    <m/>
    <d v="1899-12-30T11:23:36"/>
    <x v="10"/>
    <n v="0.38472378902242255"/>
  </r>
  <r>
    <n v="1594"/>
    <s v="eligible"/>
    <s v="['elidʒəbl]"/>
    <s v="a.符合条件的;(尤指婚姻等)合适(意)的"/>
    <x v="4"/>
    <m/>
    <m/>
    <d v="1899-12-30T11:23:04"/>
    <x v="10"/>
    <n v="0.56529965900011603"/>
  </r>
  <r>
    <n v="4238"/>
    <s v="saturate"/>
    <s v="['sætʃəreit, 'sætʃərit]"/>
    <s v="vt.使湿透，浸透；使充满，使饱和"/>
    <x v="5"/>
    <m/>
    <m/>
    <d v="1899-12-30T11:22:55"/>
    <x v="10"/>
    <n v="0.5622224615264344"/>
  </r>
  <r>
    <n v="4736"/>
    <s v="stumble"/>
    <s v="['stʌmbl]"/>
    <s v="n.跌倒，绊倒 vi.绊(摔)倒；结结巴巴说"/>
    <x v="7"/>
    <m/>
    <m/>
    <d v="1899-12-30T11:22:32"/>
    <x v="10"/>
    <n v="0.62106217890362114"/>
  </r>
  <r>
    <n v="1751"/>
    <s v="exempt"/>
    <s v="[iɡ'zempt]"/>
    <s v="a.免除的 v.免除 n.免税者;被免除义务者"/>
    <x v="4"/>
    <m/>
    <m/>
    <d v="1899-12-30T11:21:24"/>
    <x v="10"/>
    <n v="0.95581787167099264"/>
  </r>
  <r>
    <n v="5027"/>
    <s v="toll"/>
    <s v="[təul, tɔl]"/>
    <s v="n.(道路、桥等的)通行费；牺牲；死伤人数"/>
    <x v="5"/>
    <m/>
    <m/>
    <d v="1899-12-30T11:20:46"/>
    <x v="10"/>
    <n v="0.14646477007627801"/>
  </r>
  <r>
    <n v="357"/>
    <s v="avert"/>
    <s v="[ə'və:t]"/>
    <s v="v.防止，避免 ；转移(目光、注意力等)"/>
    <x v="2"/>
    <m/>
    <m/>
    <d v="1899-12-30T11:20:38"/>
    <x v="10"/>
    <n v="0.74423063434853842"/>
  </r>
  <r>
    <n v="2187"/>
    <s v="grind"/>
    <s v="[ɡraind]"/>
    <s v="v.磨(碎),碾(碎)"/>
    <x v="5"/>
    <m/>
    <m/>
    <d v="1899-12-30T11:20:10"/>
    <x v="10"/>
    <n v="0.54038293327388298"/>
  </r>
  <r>
    <n v="4282"/>
    <s v="scrutiny"/>
    <s v="/ˈskruːtəni/ "/>
    <s v="n. 监视；详细审查；细看；选票复查"/>
    <x v="5"/>
    <m/>
    <m/>
    <d v="1899-12-30T11:19:36"/>
    <x v="10"/>
    <n v="0.39694713452568242"/>
  </r>
  <r>
    <n v="4169"/>
    <s v="rod"/>
    <s v="/rɑːd/"/>
    <s v="n. 棒，杆；钓竿，鱼竿；钓鱼者；权力，权杖；"/>
    <x v="5"/>
    <m/>
    <m/>
    <d v="1899-12-30T11:19:20"/>
    <x v="10"/>
    <n v="0.6924047347271759"/>
  </r>
  <r>
    <n v="3517"/>
    <s v="pendulum"/>
    <s v="/ˈpendʒələm/ "/>
    <s v="n.摆,钟摆"/>
    <x v="2"/>
    <m/>
    <m/>
    <d v="1899-12-30T11:19:07"/>
    <x v="10"/>
    <n v="0.3468136317223080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57278626093547935"/>
  </r>
  <r>
    <n v="2077"/>
    <s v="garage"/>
    <s v="['ɡærɑ:dʒ, ɡə'r-]"/>
    <s v="n.车库,飞机库;修车厂"/>
    <x v="7"/>
    <m/>
    <m/>
    <d v="1899-12-30T22:55:35"/>
    <x v="11"/>
    <n v="0.18558808763398782"/>
  </r>
  <r>
    <n v="1163"/>
    <s v="criterion"/>
    <s v=" /kraɪ'tɪrɪən/"/>
    <s v="n.(pl.criteria或criterions)标准，尺度"/>
    <x v="5"/>
    <m/>
    <m/>
    <d v="1899-12-30T22:55:08"/>
    <x v="11"/>
    <n v="0.99654519481125448"/>
  </r>
  <r>
    <n v="33"/>
    <s v="accessory"/>
    <s v="[ək'sesəri]"/>
    <s v="n.附件,附属品;(为全套衣服增加美感的)服饰"/>
    <x v="0"/>
    <m/>
    <m/>
    <d v="1899-12-30T22:05:49"/>
    <x v="11"/>
    <n v="0.21661616685666341"/>
  </r>
  <r>
    <n v="5001"/>
    <s v="tile"/>
    <s v="[tail]"/>
    <s v="n.瓦片,瓷砖 vt.铺瓦于，贴砖于"/>
    <x v="1"/>
    <m/>
    <m/>
    <d v="1899-12-30T22:05:41"/>
    <x v="11"/>
    <n v="0.76433046655933223"/>
  </r>
  <r>
    <n v="629"/>
    <s v="burglar"/>
    <s v="['bə:ɡlə]"/>
    <s v="n.(入室行窃的)盗贼"/>
    <x v="7"/>
    <m/>
    <m/>
    <d v="1899-12-30T21:59:31"/>
    <x v="11"/>
    <n v="0.52077578988906947"/>
  </r>
  <r>
    <n v="5112"/>
    <s v="trolley"/>
    <s v="['trɔli]"/>
    <s v="n.手推车;(英)无轨电车,(美)有轨电车"/>
    <x v="7"/>
    <m/>
    <m/>
    <d v="1899-12-30T21:59:26"/>
    <x v="11"/>
    <n v="0.62030926427120836"/>
  </r>
  <r>
    <n v="4549"/>
    <s v="sorrow"/>
    <s v="['sɔrəu, 'sɔ:-]"/>
    <s v="n.悲衰,悲痛"/>
    <x v="0"/>
    <m/>
    <m/>
    <d v="1899-12-30T21:23:15"/>
    <x v="11"/>
    <n v="0.45465410156786989"/>
  </r>
  <r>
    <n v="4179"/>
    <s v="rot"/>
    <s v="/rɑːt/"/>
    <s v="v.(使)腐烂,(使)腐败,腐朽"/>
    <x v="3"/>
    <m/>
    <m/>
    <d v="1899-12-30T21:16:04"/>
    <x v="11"/>
    <n v="0.45957816761574821"/>
  </r>
  <r>
    <n v="3703"/>
    <s v="praise"/>
    <s v="[preiz]"/>
    <s v="v.赞扬,歌颂;表扬 n.称赞,赞美;赞美的话"/>
    <x v="3"/>
    <m/>
    <m/>
    <d v="1899-12-30T21:14:32"/>
    <x v="11"/>
    <n v="0.39043189596938987"/>
  </r>
  <r>
    <n v="2885"/>
    <s v="lumber"/>
    <s v="['lʌmbə]"/>
    <s v="n.木材,木料"/>
    <x v="3"/>
    <m/>
    <m/>
    <d v="1899-12-30T21:13:49"/>
    <x v="11"/>
    <n v="0.54377608677942413"/>
  </r>
  <r>
    <n v="3075"/>
    <s v="modest"/>
    <s v="['mɔdist]"/>
    <s v="a.谦虚的,有节制的"/>
    <x v="1"/>
    <m/>
    <m/>
    <d v="1899-12-30T21:06:07"/>
    <x v="11"/>
    <n v="0.27160063986309657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45465733253037965"/>
  </r>
  <r>
    <n v="5135"/>
    <s v="tunnel"/>
    <s v="['tʌnəl]"/>
    <s v="n.隧道,山洞"/>
    <x v="0"/>
    <m/>
    <m/>
    <d v="1899-12-30T21:03:40"/>
    <x v="11"/>
    <n v="0.89318468947467677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4.9087730417001207E-3"/>
  </r>
  <r>
    <n v="4610"/>
    <s v="sponge"/>
    <s v="[spʌndʒ]"/>
    <s v="n.海绵"/>
    <x v="3"/>
    <m/>
    <m/>
    <d v="1899-12-30T20:46:06"/>
    <x v="11"/>
    <n v="0.89104813573535602"/>
  </r>
  <r>
    <n v="1998"/>
    <s v="fortune"/>
    <s v="['fɔ:tʃən, -tʃu:n]"/>
    <s v="n.运气;命运;财产;财富"/>
    <x v="3"/>
    <m/>
    <m/>
    <d v="1899-12-30T20:37:35"/>
    <x v="11"/>
    <n v="0.82630912803117718"/>
  </r>
  <r>
    <n v="4149"/>
    <s v="rigorous"/>
    <s v="['riɡərəs]"/>
    <s v="a.严格的,严厉的,严酷的,严密的,严谨的"/>
    <x v="3"/>
    <m/>
    <m/>
    <d v="1899-12-30T20:36:28"/>
    <x v="11"/>
    <n v="0.96229157925347253"/>
  </r>
  <r>
    <n v="644"/>
    <s v="bypass"/>
    <s v="['baipɑ:s,-pæs]"/>
    <s v="vt. 绕过, 避开 不顾 n. 旁道"/>
    <x v="3"/>
    <m/>
    <m/>
    <d v="1899-12-30T20:12:08"/>
    <x v="11"/>
    <n v="0.58801290850956756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94970960104991187"/>
  </r>
  <r>
    <n v="2499"/>
    <s v="infectious"/>
    <s v="[in'fekʃəs]"/>
    <s v="a.传染的,传染性的,有感染力的"/>
    <x v="3"/>
    <m/>
    <m/>
    <d v="1899-12-30T19:16:55"/>
    <x v="11"/>
    <n v="0.26106377931783742"/>
  </r>
  <r>
    <n v="2228"/>
    <s v="handicap"/>
    <s v="['hændikæp]"/>
    <s v="v.妨碍 n.(身体或智力方面的)缺陷;不利条件"/>
    <x v="0"/>
    <m/>
    <m/>
    <d v="1899-12-30T18:43:48"/>
    <x v="11"/>
    <n v="0.90984406213168678"/>
  </r>
  <r>
    <n v="4996"/>
    <s v="tide"/>
    <s v="[taid]"/>
    <s v="n.潮,潮汐;潮流,趋势"/>
    <x v="1"/>
    <m/>
    <m/>
    <d v="1899-12-30T18:35:58"/>
    <x v="11"/>
    <n v="0.82087819897513348"/>
  </r>
  <r>
    <n v="2550"/>
    <s v="instinct"/>
    <s v="['instiŋkt]"/>
    <s v="n.本能,直觉,天性"/>
    <x v="3"/>
    <m/>
    <m/>
    <d v="1899-12-30T14:47:43"/>
    <x v="11"/>
    <n v="0.12399470670465262"/>
  </r>
  <r>
    <n v="621"/>
    <s v="bulletin"/>
    <s v="['bulitin]"/>
    <s v="n.公报,公告,告示"/>
    <x v="2"/>
    <m/>
    <m/>
    <d v="1899-12-30T13:36:46"/>
    <x v="11"/>
    <n v="0.93925770864399138"/>
  </r>
  <r>
    <n v="4570"/>
    <s v="spark"/>
    <s v="[spɑ:k]"/>
    <s v="n.火花,火星 v.发火花,发电花"/>
    <x v="3"/>
    <m/>
    <m/>
    <d v="1899-12-30T13:16:48"/>
    <x v="11"/>
    <n v="0.74841490986720949"/>
  </r>
  <r>
    <n v="1257"/>
    <s v="dedicate"/>
    <s v="['dedikeit]"/>
    <s v="vt.奉献;献身于"/>
    <x v="0"/>
    <m/>
    <m/>
    <d v="1899-12-30T12:53:25"/>
    <x v="11"/>
    <n v="0.93121025529483881"/>
  </r>
  <r>
    <n v="1412"/>
    <s v="disguise"/>
    <s v="[dis'ɡaiz]"/>
    <s v="n./v.假装,伪装"/>
    <x v="0"/>
    <m/>
    <m/>
    <d v="1899-12-30T12:41:21"/>
    <x v="11"/>
    <n v="0.26812923240887476"/>
  </r>
  <r>
    <n v="2515"/>
    <s v="inhale"/>
    <s v="[in'heil]"/>
    <s v="vt. 吸入，吸气；&lt;美，非正式&gt;狼吞虎咽，大吃大嚼"/>
    <x v="0"/>
    <m/>
    <m/>
    <d v="1899-12-30T12:33:02"/>
    <x v="11"/>
    <n v="0.99310249767961811"/>
  </r>
  <r>
    <n v="2417"/>
    <s v="ignorance"/>
    <s v="['iɡnərəns]"/>
    <s v="n.无知,愚昧;不知道"/>
    <x v="3"/>
    <m/>
    <m/>
    <d v="1899-12-30T11:21:09"/>
    <x v="11"/>
    <n v="0.81542680966745484"/>
  </r>
  <r>
    <n v="1184"/>
    <s v="cultivate"/>
    <s v="['kʌltiveit]"/>
    <s v="v.耕作,栽培,养殖;培养,教养,磨炼"/>
    <x v="3"/>
    <m/>
    <m/>
    <d v="1899-12-30T11:12:55"/>
    <x v="11"/>
    <n v="0.57484002311217364"/>
  </r>
  <r>
    <n v="2186"/>
    <s v="grin"/>
    <s v="[ɡrin]"/>
    <s v="n./vi.露齿而笑，咧嘴一笑"/>
    <x v="0"/>
    <m/>
    <m/>
    <d v="1899-12-30T10:51:08"/>
    <x v="11"/>
    <n v="0.93056252716228383"/>
  </r>
  <r>
    <n v="1112"/>
    <s v="cosmic"/>
    <s v="['kɔzmik]"/>
    <s v="a.宇宙的；无比巨大的，无穷尽的"/>
    <x v="10"/>
    <m/>
    <m/>
    <m/>
    <x v="12"/>
    <n v="0.89417793941663282"/>
  </r>
  <r>
    <n v="2891"/>
    <s v="luxury"/>
    <s v="['lʌkʃəri, 'lʌɡʒəri]"/>
    <s v="n.奢侈,华贵;奢侈品 a.奢华的,豪华的"/>
    <x v="10"/>
    <m/>
    <m/>
    <m/>
    <x v="12"/>
    <n v="0.49403600475465037"/>
  </r>
  <r>
    <n v="4190"/>
    <s v="royal"/>
    <s v="['rɔiəl]"/>
    <s v="a.王室的,皇家的;第一流的,高贵的"/>
    <x v="10"/>
    <m/>
    <m/>
    <m/>
    <x v="12"/>
    <n v="7.5438909637608242E-2"/>
  </r>
  <r>
    <n v="460"/>
    <s v="beloved"/>
    <s v=" /bɪˈlʌvɪd/ "/>
    <s v="adj. 钟爱的，深受爱戴的 n. 心爱的人"/>
    <x v="3"/>
    <m/>
    <m/>
    <m/>
    <x v="12"/>
    <n v="0.81902782774578198"/>
  </r>
  <r>
    <n v="2123"/>
    <s v="glide"/>
    <s v="[ɡlaid]"/>
    <s v="n./v.溜,滑行;(时间)消逝"/>
    <x v="3"/>
    <m/>
    <m/>
    <m/>
    <x v="12"/>
    <n v="0.19403928389219438"/>
  </r>
  <r>
    <n v="1420"/>
    <s v="displace"/>
    <s v="[dis'pleis]"/>
    <s v="v.移置,转移;取代,置换"/>
    <x v="3"/>
    <m/>
    <m/>
    <m/>
    <x v="12"/>
    <n v="0.43855301340259534"/>
  </r>
  <r>
    <n v="4751"/>
    <s v="substantial"/>
    <s v="[səb'stænʃəl]"/>
    <s v="a.实质的;相当的;显著的;坚固的;富裕的"/>
    <x v="10"/>
    <m/>
    <m/>
    <m/>
    <x v="12"/>
    <n v="0.91347530270752697"/>
  </r>
  <r>
    <n v="59"/>
    <s v="acquisition"/>
    <s v="[,ækwi'ziʃən]"/>
    <s v="n.取得，学到，养成(习惯)；获得的东西"/>
    <x v="10"/>
    <m/>
    <m/>
    <m/>
    <x v="12"/>
    <n v="0.93374867795051419"/>
  </r>
  <r>
    <n v="4587"/>
    <s v="spectrum"/>
    <s v="['spektrəm]"/>
    <s v="n.谱，光谱，频谱；范围，幅度，系列"/>
    <x v="10"/>
    <m/>
    <m/>
    <m/>
    <x v="12"/>
    <n v="0.46384142447910803"/>
  </r>
  <r>
    <n v="175"/>
    <s v="amateur"/>
    <s v="['æmətə, ,æmə'tə:]"/>
    <s v="a.&amp;n.业余(水平)的(运动员、艺术家等)"/>
    <x v="10"/>
    <m/>
    <m/>
    <m/>
    <x v="12"/>
    <n v="0.55130090429310419"/>
  </r>
  <r>
    <n v="450"/>
    <s v="behalf"/>
    <s v="[bi'hɑ:f]"/>
    <s v="n.利益; 代表; 维护; 方面"/>
    <x v="0"/>
    <m/>
    <m/>
    <m/>
    <x v="12"/>
    <n v="0.53778191007726073"/>
  </r>
  <r>
    <n v="5425"/>
    <s v="wipe"/>
    <s v="[waip]"/>
    <s v="v./n.擦,揩,抹"/>
    <x v="10"/>
    <m/>
    <m/>
    <m/>
    <x v="12"/>
    <n v="0.42036266271486034"/>
  </r>
  <r>
    <n v="901"/>
    <s v="colonial"/>
    <s v="[kə'ləunjəl]"/>
    <s v="a.殖民地的，关于殖民的 n.殖民地居民"/>
    <x v="10"/>
    <m/>
    <m/>
    <m/>
    <x v="12"/>
    <n v="0.19551755472616306"/>
  </r>
  <r>
    <n v="3405"/>
    <s v="overtime"/>
    <s v="['əuvətaim]"/>
    <s v="a.超时的,加班的 ad.加班"/>
    <x v="10"/>
    <m/>
    <m/>
    <m/>
    <x v="12"/>
    <n v="0.41817034084352744"/>
  </r>
  <r>
    <n v="4683"/>
    <s v="stimulate"/>
    <s v="['stimjuleit]"/>
    <s v="v.刺激,使兴奋;激励,鼓舞"/>
    <x v="10"/>
    <m/>
    <m/>
    <m/>
    <x v="12"/>
    <n v="0.86418454029030423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8711728452676627"/>
  </r>
  <r>
    <n v="146"/>
    <s v="alert"/>
    <s v="[ə'lə:t]"/>
    <s v="vt. 使警觉，使意识到；警告 adj. 警惕的，警觉的；留心的 n. 警报；警戒，警惕"/>
    <x v="10"/>
    <m/>
    <m/>
    <m/>
    <x v="12"/>
    <n v="4.7737913655834019E-2"/>
  </r>
  <r>
    <n v="5014"/>
    <s v="tissue"/>
    <s v="['tiʃju:, -sju:]"/>
    <s v="n.织物,薄绢,纸巾;(动,植物的)组织"/>
    <x v="0"/>
    <m/>
    <m/>
    <m/>
    <x v="12"/>
    <n v="0.66422262494061379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11414562183796551"/>
  </r>
  <r>
    <n v="3256"/>
    <s v="numb"/>
    <s v="[nʌm]"/>
    <s v="a.麻木的,失去感觉的 v.使麻木"/>
    <x v="10"/>
    <m/>
    <m/>
    <m/>
    <x v="12"/>
    <n v="0.33637347187088562"/>
  </r>
  <r>
    <n v="556"/>
    <s v="boundary"/>
    <s v="['baundəri]"/>
    <s v="n.分界线,边界"/>
    <x v="10"/>
    <m/>
    <m/>
    <m/>
    <x v="12"/>
    <n v="0.59389303270026583"/>
  </r>
  <r>
    <n v="3345"/>
    <s v="orchard"/>
    <s v="['ɔ:tʃəd]"/>
    <s v="n.果园,果园里的全部果树,&lt;美俚&gt;棒球场"/>
    <x v="10"/>
    <m/>
    <m/>
    <m/>
    <x v="12"/>
    <n v="0.74652693557611172"/>
  </r>
  <r>
    <n v="3017"/>
    <s v="metric"/>
    <s v="['metrik]"/>
    <s v="a.米制的,公制的"/>
    <x v="0"/>
    <m/>
    <m/>
    <m/>
    <x v="12"/>
    <n v="0.88353354135344653"/>
  </r>
  <r>
    <n v="2170"/>
    <s v="grateful"/>
    <s v="['ɡreitful]"/>
    <s v="a.(to,for)感激的;感谢的"/>
    <x v="3"/>
    <m/>
    <m/>
    <m/>
    <x v="12"/>
    <n v="0.20176427492848215"/>
  </r>
  <r>
    <n v="255"/>
    <s v="approximate"/>
    <s v="/əˈprɑːksɪmeɪt/"/>
    <s v="a.近似的 vi.(to)接近"/>
    <x v="10"/>
    <m/>
    <m/>
    <m/>
    <x v="12"/>
    <n v="0.21874368017088408"/>
  </r>
  <r>
    <n v="2003"/>
    <s v="foster"/>
    <s v="/ˈfɑːstər/ "/>
    <s v="vt.养育;收养;怀抱;鼓励 a.收养的 n.养育者"/>
    <x v="10"/>
    <m/>
    <m/>
    <m/>
    <x v="12"/>
    <n v="0.30142723807756999"/>
  </r>
  <r>
    <n v="305"/>
    <s v="assimilate"/>
    <s v="[ə'simileit]"/>
    <s v="vt.吸收，消化；使同化 vi.被吸收；被同化"/>
    <x v="0"/>
    <m/>
    <m/>
    <m/>
    <x v="12"/>
    <n v="3.7316073015578266E-2"/>
  </r>
  <r>
    <n v="2776"/>
    <s v="legislation"/>
    <s v="[,ledʒis'leiʃən]"/>
    <s v="n. 法规，法律；立法，制订法律"/>
    <x v="10"/>
    <m/>
    <m/>
    <m/>
    <x v="12"/>
    <n v="5.3365105406751434E-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78209412161765279"/>
  </r>
  <r>
    <n v="2119"/>
    <s v="glamor"/>
    <s v="['ɡlæmə]"/>
    <s v="n.(glamour)魅力;魔法 vt.迷惑"/>
    <x v="10"/>
    <m/>
    <m/>
    <m/>
    <x v="12"/>
    <n v="0.63872731149651718"/>
  </r>
  <r>
    <n v="957"/>
    <s v="complicate"/>
    <s v="['kɔmplikeit]"/>
    <s v="v.使..复杂；使..难懂；使（疾病等）恶化；"/>
    <x v="10"/>
    <m/>
    <m/>
    <m/>
    <x v="12"/>
    <n v="0.55767603076190875"/>
  </r>
  <r>
    <n v="4008"/>
    <s v="region"/>
    <s v="['ri:dʒən]"/>
    <s v="n.地区,地带,行政区,(科学等)领域"/>
    <x v="10"/>
    <m/>
    <m/>
    <m/>
    <x v="12"/>
    <n v="3.1544133219380099E-2"/>
  </r>
  <r>
    <n v="2039"/>
    <s v="frontier"/>
    <s v="['frʌntjə]"/>
    <s v="n.国境,边境;尖端,新领域"/>
    <x v="10"/>
    <m/>
    <m/>
    <m/>
    <x v="12"/>
    <n v="3.6397994052480898E-2"/>
  </r>
  <r>
    <n v="2463"/>
    <s v="incentive"/>
    <s v="[in'sentiv]"/>
    <s v="n.刺激;动力;鼓励;诱因;动机"/>
    <x v="10"/>
    <m/>
    <m/>
    <m/>
    <x v="12"/>
    <n v="0.49400358995410876"/>
  </r>
  <r>
    <n v="2762"/>
    <s v="leap"/>
    <s v="[li:p]"/>
    <s v="v.跳,跳跃 n.跳跃,飞跃"/>
    <x v="10"/>
    <m/>
    <m/>
    <m/>
    <x v="12"/>
    <n v="7.2943555213013656E-2"/>
  </r>
  <r>
    <n v="4288"/>
    <s v="seaside"/>
    <s v="['si:said]"/>
    <s v="n.海滨,海边"/>
    <x v="10"/>
    <m/>
    <m/>
    <m/>
    <x v="12"/>
    <n v="0.24241455902781506"/>
  </r>
  <r>
    <n v="564"/>
    <s v="brace"/>
    <s v="[breis]"/>
    <s v="vt. 支住, 撑牢, 使绷紧 使自己站稳, 振作起来 n. 托架, 支架"/>
    <x v="3"/>
    <m/>
    <m/>
    <m/>
    <x v="12"/>
    <n v="0.19669367561728635"/>
  </r>
  <r>
    <n v="3005"/>
    <s v="mere"/>
    <s v="[miə]"/>
    <s v="a.纯粹的;仅仅,只不过"/>
    <x v="10"/>
    <s v="feet"/>
    <b v="0"/>
    <m/>
    <x v="12"/>
    <n v="0.39179344442963659"/>
  </r>
  <r>
    <n v="1794"/>
    <s v="extensive"/>
    <s v="[ik'stensiv]"/>
    <s v="a.广大的,广阔的"/>
    <x v="10"/>
    <m/>
    <m/>
    <m/>
    <x v="12"/>
    <n v="0.15482693855003882"/>
  </r>
  <r>
    <n v="587"/>
    <s v="bridge"/>
    <s v="[bridʒ]"/>
    <s v="n.桥；桥牌；鼻梁 vt.架桥；渡过"/>
    <x v="10"/>
    <m/>
    <m/>
    <m/>
    <x v="12"/>
    <n v="4.2179675783129533E-2"/>
  </r>
  <r>
    <n v="1164"/>
    <s v="critic"/>
    <s v="['kritik]"/>
    <s v="n.批评家,评论家"/>
    <x v="10"/>
    <m/>
    <m/>
    <m/>
    <x v="12"/>
    <n v="0.44893396323217538"/>
  </r>
  <r>
    <n v="135"/>
    <s v="aid"/>
    <s v="[eid]"/>
    <s v="n.援助，救护；助手，辅助物 vi.援助，救援"/>
    <x v="10"/>
    <m/>
    <m/>
    <m/>
    <x v="12"/>
    <n v="0.39988934582761393"/>
  </r>
  <r>
    <n v="3150"/>
    <s v="nail"/>
    <s v="[neil]"/>
    <s v="n.指甲,爪;钉 v.将…钉牢,钉住"/>
    <x v="3"/>
    <m/>
    <m/>
    <m/>
    <x v="12"/>
    <n v="6.6032174518905862E-2"/>
  </r>
  <r>
    <n v="3916"/>
    <s v="rake"/>
    <s v="[reik]"/>
    <s v="n.耙子,耙机 v.耙;搜索,探索"/>
    <x v="0"/>
    <m/>
    <m/>
    <m/>
    <x v="12"/>
    <n v="0.63506204215263806"/>
  </r>
  <r>
    <n v="3684"/>
    <s v="poster"/>
    <s v="['pəustə]"/>
    <s v="n海报,张贴的大幅广告"/>
    <x v="10"/>
    <m/>
    <m/>
    <m/>
    <x v="12"/>
    <n v="0.57261076523861154"/>
  </r>
  <r>
    <n v="2120"/>
    <s v="glance"/>
    <s v="[ɡlɑ:ns, ɡlæns]"/>
    <s v="v.(at,over)扫视 n.匆匆看,一瞥,一眼"/>
    <x v="10"/>
    <m/>
    <m/>
    <m/>
    <x v="12"/>
    <n v="1.981182547170135E-2"/>
  </r>
  <r>
    <n v="4463"/>
    <s v="skyscraper"/>
    <s v="/ˈskaɪskreɪpər/ "/>
    <s v="n.摩天大楼"/>
    <x v="3"/>
    <m/>
    <m/>
    <m/>
    <x v="12"/>
    <n v="0.49434523771313121"/>
  </r>
  <r>
    <n v="3037"/>
    <s v="mingle"/>
    <s v="['miŋɡl]"/>
    <s v="v.(使)混合"/>
    <x v="10"/>
    <m/>
    <m/>
    <m/>
    <x v="12"/>
    <n v="0.99741306900542248"/>
  </r>
  <r>
    <n v="1094"/>
    <s v="copper"/>
    <s v="['kɔpə]"/>
    <s v="n.铜;铜币,铜制器"/>
    <x v="10"/>
    <m/>
    <m/>
    <m/>
    <x v="12"/>
    <n v="0.88701271356786893"/>
  </r>
  <r>
    <n v="981"/>
    <s v="concentration"/>
    <s v="[,kɔnsən'treiʃən]"/>
    <s v="n.专心，专注；集中，集结；浓度"/>
    <x v="10"/>
    <m/>
    <m/>
    <m/>
    <x v="12"/>
    <n v="0.20742544462115331"/>
  </r>
  <r>
    <n v="5204"/>
    <s v="upright"/>
    <s v="['ʌprait, ,ʌp'r-]"/>
    <s v="a.垂直的,直立的;正直的,诚实的 ad.竖立着"/>
    <x v="10"/>
    <m/>
    <m/>
    <m/>
    <x v="12"/>
    <n v="0.68929499669963468"/>
  </r>
  <r>
    <n v="3804"/>
    <s v="promising"/>
    <s v="/ˈprɑːmɪsɪŋ/"/>
    <s v="a.有希望的,有前途的;v. 承诺，答应；"/>
    <x v="3"/>
    <m/>
    <m/>
    <m/>
    <x v="12"/>
    <n v="0.1968716731766722"/>
  </r>
  <r>
    <n v="3868"/>
    <s v="qualification"/>
    <s v="[,kwɔlifi'keiʃən]"/>
    <s v="n.资格,合格;限定,条件;合格证"/>
    <x v="0"/>
    <m/>
    <m/>
    <m/>
    <x v="12"/>
    <n v="0.25128942485392558"/>
  </r>
  <r>
    <n v="1582"/>
    <s v="electrical"/>
    <s v="[i'lektrikəl]"/>
    <s v="a.电的,电学的"/>
    <x v="10"/>
    <m/>
    <m/>
    <m/>
    <x v="12"/>
    <n v="0.1245589047952691"/>
  </r>
  <r>
    <n v="5114"/>
    <s v="tropic"/>
    <s v="['trɔpik]"/>
    <s v="n.回归线；[the T-s]热带地区"/>
    <x v="10"/>
    <m/>
    <m/>
    <m/>
    <x v="12"/>
    <n v="0.56061114315676397"/>
  </r>
  <r>
    <n v="582"/>
    <s v="breed"/>
    <s v="[bri:d]"/>
    <s v="v.(使)繁殖,生殖;产生;教养,抚养 n.品种"/>
    <x v="10"/>
    <m/>
    <m/>
    <m/>
    <x v="12"/>
    <n v="0.31190422568514198"/>
  </r>
  <r>
    <n v="369"/>
    <s v="axis"/>
    <s v="['æksis]"/>
    <s v="n.轴，轴线，中心线；坐标轴，基准线"/>
    <x v="10"/>
    <m/>
    <m/>
    <m/>
    <x v="12"/>
    <n v="0.12101357874696661"/>
  </r>
  <r>
    <n v="1779"/>
    <s v="explanation"/>
    <s v="[,eksplə'neiʃən]"/>
    <s v="n.解释,说明"/>
    <x v="10"/>
    <m/>
    <m/>
    <m/>
    <x v="12"/>
    <n v="0.3052301518824666"/>
  </r>
  <r>
    <n v="1838"/>
    <s v="fantastic"/>
    <s v="[fæn'tæstik]"/>
    <s v="a.(fantastical)奇异的,幻想的,异想天开的"/>
    <x v="10"/>
    <m/>
    <m/>
    <m/>
    <x v="12"/>
    <n v="0.46514535042129923"/>
  </r>
  <r>
    <n v="320"/>
    <s v="atmosphere"/>
    <s v="['ætmə,sfiə]"/>
    <s v="n.大气(层)；空气；气氛，环境；大气压"/>
    <x v="10"/>
    <m/>
    <m/>
    <m/>
    <x v="12"/>
    <n v="0.1294428930487902"/>
  </r>
  <r>
    <n v="4268"/>
    <s v="scissors"/>
    <s v="['sizəz]"/>
    <s v="n. 剪刀；剪式跳法 v. 剪开；删除（scissor的第三人称单数）"/>
    <x v="10"/>
    <m/>
    <m/>
    <m/>
    <x v="12"/>
    <n v="0.55069248769799961"/>
  </r>
  <r>
    <n v="704"/>
    <s v="carve"/>
    <s v="[kɑ:v]"/>
    <s v="v.(雕)刻"/>
    <x v="3"/>
    <m/>
    <m/>
    <m/>
    <x v="12"/>
    <n v="0.60693414590854133"/>
  </r>
  <r>
    <n v="976"/>
    <s v="comrade"/>
    <s v="/ˈkɑːmræd/"/>
    <s v="n. 伙伴，战友；同志（用于社会主义政党的成员之间）"/>
    <x v="10"/>
    <m/>
    <m/>
    <m/>
    <x v="12"/>
    <n v="0.20063879232914517"/>
  </r>
  <r>
    <n v="5491"/>
    <s v="zebra"/>
    <s v="['zi:brə]"/>
    <s v="n.斑马"/>
    <x v="0"/>
    <m/>
    <m/>
    <m/>
    <x v="12"/>
    <n v="0.14849776256458191"/>
  </r>
  <r>
    <n v="820"/>
    <s v="civil"/>
    <s v="['sivəl]"/>
    <s v="a.公民的,市民的;民间的;民用的;有礼貌的"/>
    <x v="10"/>
    <m/>
    <m/>
    <m/>
    <x v="12"/>
    <n v="0.23626828467590877"/>
  </r>
  <r>
    <n v="5101"/>
    <s v="triangle"/>
    <s v="['traiæŋɡl]"/>
    <s v="n.三角(形)"/>
    <x v="10"/>
    <m/>
    <m/>
    <m/>
    <x v="12"/>
    <n v="0.77930997374254973"/>
  </r>
  <r>
    <n v="954"/>
    <s v="complement"/>
    <s v="['kɔmplimənt]"/>
    <s v="n.补足物，船上的定员；补语 vt.补充，补足"/>
    <x v="1"/>
    <m/>
    <m/>
    <m/>
    <x v="12"/>
    <n v="0.55173754453513801"/>
  </r>
  <r>
    <n v="3044"/>
    <s v="minority"/>
    <s v="/maɪˈnɔːrəti/ "/>
    <s v="n.少数,少数派,少数民族"/>
    <x v="10"/>
    <m/>
    <m/>
    <m/>
    <x v="12"/>
    <n v="0.44348924474908924"/>
  </r>
  <r>
    <n v="4292"/>
    <s v="secondary"/>
    <s v="['sekəndəri]"/>
    <s v="a.次要的,二级的;中级的,第二的"/>
    <x v="10"/>
    <m/>
    <m/>
    <m/>
    <x v="12"/>
    <n v="0.53425419356614257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39653745609636926"/>
  </r>
  <r>
    <n v="1450"/>
    <s v="divine"/>
    <s v="[di'vain]"/>
    <s v="a.神的，神授的，天赐的；极好的，极美的"/>
    <x v="0"/>
    <m/>
    <m/>
    <m/>
    <x v="12"/>
    <n v="0.74016299733809521"/>
  </r>
  <r>
    <n v="1744"/>
    <s v="exclude"/>
    <s v="[iks'klu:d]"/>
    <s v="v.拒绝,把…排除在外,排斥"/>
    <x v="10"/>
    <m/>
    <m/>
    <m/>
    <x v="12"/>
    <n v="0.74362653518150656"/>
  </r>
  <r>
    <n v="324"/>
    <s v="attain"/>
    <s v="[ə'tein]"/>
    <s v="vt.达到；完成；获得 vi.达到"/>
    <x v="10"/>
    <m/>
    <m/>
    <m/>
    <x v="12"/>
    <n v="0.73920237438134584"/>
  </r>
  <r>
    <n v="2192"/>
    <s v="gross"/>
    <s v="/ɡroʊs/ "/>
    <s v="a.总的,毛(重)的;粗鲁的,粗俗的 n.总额"/>
    <x v="10"/>
    <m/>
    <m/>
    <m/>
    <x v="12"/>
    <n v="0.86646531577046426"/>
  </r>
  <r>
    <n v="2810"/>
    <s v="likewise"/>
    <s v="['laikwaiz]"/>
    <s v="adv. 同样地，类似地；（表示感觉相同）我也是，我有同感；也，还"/>
    <x v="10"/>
    <m/>
    <m/>
    <m/>
    <x v="12"/>
    <n v="0.82781825732653624"/>
  </r>
  <r>
    <n v="3465"/>
    <s v="particle"/>
    <s v="['pɑ:tikl]"/>
    <s v="n.粒子,微粒;极小量;小品词,虚词"/>
    <x v="10"/>
    <m/>
    <m/>
    <m/>
    <x v="12"/>
    <n v="3.3272025851796339E-2"/>
  </r>
  <r>
    <n v="520"/>
    <s v="blouse"/>
    <s v="[blauz]"/>
    <s v="n.女衬衣，短上衣，宽阔的罩衫"/>
    <x v="10"/>
    <m/>
    <m/>
    <m/>
    <x v="12"/>
    <n v="0.39941912193412676"/>
  </r>
  <r>
    <n v="1175"/>
    <s v="cruel"/>
    <s v="['kru:əl]"/>
    <s v="a.残忍的,残酷的"/>
    <x v="10"/>
    <m/>
    <m/>
    <m/>
    <x v="12"/>
    <n v="0.63811575925254249"/>
  </r>
  <r>
    <n v="5482"/>
    <s v="yield"/>
    <s v="[ji:ld]"/>
    <s v="v.出产,生长;(to)屈服,服从 n.产量,收获"/>
    <x v="10"/>
    <m/>
    <m/>
    <m/>
    <x v="12"/>
    <n v="5.4529036273495368E-2"/>
  </r>
  <r>
    <n v="2337"/>
    <s v="holy"/>
    <s v="['həuli]"/>
    <s v="a.神圣的,圣洁的"/>
    <x v="10"/>
    <m/>
    <m/>
    <m/>
    <x v="12"/>
    <n v="0.31842285433097139"/>
  </r>
  <r>
    <n v="5064"/>
    <s v="tragedy"/>
    <s v="['trædʒidi]"/>
    <s v="n.悲剧;惨事,灾难"/>
    <x v="10"/>
    <m/>
    <m/>
    <m/>
    <x v="12"/>
    <n v="0.40952090369425875"/>
  </r>
  <r>
    <n v="3274"/>
    <s v="objective"/>
    <s v="[əb'dʒektiv, ɔb-]"/>
    <s v="n.目标,目的 a.客观的,真实的"/>
    <x v="10"/>
    <m/>
    <m/>
    <m/>
    <x v="12"/>
    <n v="0.60249087585322381"/>
  </r>
  <r>
    <n v="1277"/>
    <s v="delegate"/>
    <s v="['deliɡət]"/>
    <s v="n.代表 vt.委派…为代表;授权;委托"/>
    <x v="10"/>
    <m/>
    <m/>
    <m/>
    <x v="12"/>
    <n v="0.31537941945492298"/>
  </r>
  <r>
    <n v="2796"/>
    <s v="librarian"/>
    <s v="[lai'brεəriən]"/>
    <s v="n.图书管理员"/>
    <x v="10"/>
    <m/>
    <m/>
    <m/>
    <x v="12"/>
    <n v="0.59230863081536544"/>
  </r>
  <r>
    <n v="2937"/>
    <s v="marine"/>
    <s v="[mə'ri:n]"/>
    <s v="a.海的,海生的;船舶的,航海的"/>
    <x v="3"/>
    <m/>
    <m/>
    <m/>
    <x v="12"/>
    <n v="0.7283280845790705"/>
  </r>
  <r>
    <n v="2309"/>
    <s v="highland"/>
    <s v="['hailənd]"/>
    <s v="n. 高地,高原"/>
    <x v="10"/>
    <m/>
    <m/>
    <m/>
    <x v="12"/>
    <n v="0.12455401857220494"/>
  </r>
  <r>
    <n v="609"/>
    <s v="bubble"/>
    <s v="['bʌbl]"/>
    <s v="n.泡,水泡,气泡 v.冒泡,起泡,沸腾"/>
    <x v="10"/>
    <m/>
    <m/>
    <m/>
    <x v="12"/>
    <n v="8.7825152156046915E-2"/>
  </r>
  <r>
    <n v="2960"/>
    <s v="mature"/>
    <s v="[mə'tjuə]"/>
    <s v="a.成熟的,熟的;成年人的 v.(使)成熟"/>
    <x v="3"/>
    <m/>
    <m/>
    <m/>
    <x v="12"/>
    <n v="0.73092798386441016"/>
  </r>
  <r>
    <n v="2526"/>
    <s v="inland"/>
    <s v="['inlənd, -lænd]"/>
    <s v="a./ad.国内,内地,内陆"/>
    <x v="10"/>
    <m/>
    <m/>
    <m/>
    <x v="12"/>
    <n v="0.97516610110236779"/>
  </r>
  <r>
    <n v="4307"/>
    <s v="seldom"/>
    <s v="['seldəm]"/>
    <s v="ad.很少,不常"/>
    <x v="10"/>
    <m/>
    <m/>
    <m/>
    <x v="12"/>
    <n v="0.17635703214851128"/>
  </r>
  <r>
    <n v="1624"/>
    <s v="enclose"/>
    <s v="[in'kləuz]"/>
    <s v="v.围住,圈起,封入"/>
    <x v="10"/>
    <m/>
    <m/>
    <m/>
    <x v="12"/>
    <n v="8.9966693350487237E-2"/>
  </r>
  <r>
    <n v="3773"/>
    <s v="probable"/>
    <s v="['prɔbəbl]"/>
    <s v="a.很可能的,大概的;有希望的,可能的"/>
    <x v="10"/>
    <m/>
    <m/>
    <m/>
    <x v="12"/>
    <n v="0.21508156395180045"/>
  </r>
  <r>
    <n v="2989"/>
    <s v="melon"/>
    <s v="['melən]"/>
    <s v="n.甜瓜"/>
    <x v="10"/>
    <m/>
    <m/>
    <m/>
    <x v="12"/>
    <n v="0.96851274276853072"/>
  </r>
  <r>
    <n v="2114"/>
    <s v="gigantic"/>
    <s v="[,dʒai'ɡæntik]"/>
    <s v="a.巨大的,庞大的"/>
    <x v="10"/>
    <m/>
    <m/>
    <m/>
    <x v="12"/>
    <n v="0.52082524471308189"/>
  </r>
  <r>
    <n v="4365"/>
    <s v="shed"/>
    <s v="[ʃed]"/>
    <s v="v.流出;发散,散发,脱落,脱去 n.棚,小屋"/>
    <x v="10"/>
    <m/>
    <m/>
    <m/>
    <x v="12"/>
    <n v="0.69717197041527257"/>
  </r>
  <r>
    <n v="5104"/>
    <s v="trick"/>
    <s v="[trik]"/>
    <s v="n.诡计,骗局;恶作剧;窍门 vt.欺骗,哄骗"/>
    <x v="10"/>
    <m/>
    <m/>
    <m/>
    <x v="12"/>
    <n v="0.11962996946575066"/>
  </r>
  <r>
    <n v="677"/>
    <s v="capable"/>
    <s v="['keipəbl]"/>
    <s v="a.有本领的,有能力的;(of)可以…的,能…的"/>
    <x v="10"/>
    <m/>
    <m/>
    <m/>
    <x v="12"/>
    <n v="0.78529389040062081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35639570952700883"/>
  </r>
  <r>
    <n v="3955"/>
    <s v="recall"/>
    <s v="[ri'kɔ:l, 'ri:kɔ:l]"/>
    <s v="v.回忆,回想;撤消,收回"/>
    <x v="10"/>
    <m/>
    <m/>
    <m/>
    <x v="12"/>
    <n v="0.44367083898224235"/>
  </r>
  <r>
    <n v="3692"/>
    <s v="pound"/>
    <s v="[paund]"/>
    <s v="n.磅;英镑 v.(连续)猛击,(猛烈)敲打,捣碎"/>
    <x v="10"/>
    <m/>
    <m/>
    <m/>
    <x v="12"/>
    <n v="0.7352302205187633"/>
  </r>
  <r>
    <n v="3082"/>
    <s v="momentum"/>
    <s v="[məu'mentəm]"/>
    <s v="n. 冲力，推力；动力，势头；动量，冲量"/>
    <x v="10"/>
    <m/>
    <m/>
    <m/>
    <x v="12"/>
    <n v="0.39657999212901152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80856410164809722"/>
  </r>
  <r>
    <n v="2984"/>
    <s v="meditation"/>
    <s v="[,medi'teiʃən]"/>
    <s v="n.熟虑;(尤指宗教的)默想,沉思;(pl.)冥想录"/>
    <x v="0"/>
    <m/>
    <m/>
    <m/>
    <x v="12"/>
    <n v="0.16290030270313405"/>
  </r>
  <r>
    <n v="2773"/>
    <s v="legacy"/>
    <s v="['leɡəsi]"/>
    <s v="n.遗产，遗赠；先人(或过去)留下的东西"/>
    <x v="10"/>
    <m/>
    <m/>
    <m/>
    <x v="12"/>
    <n v="0.60310052221780475"/>
  </r>
  <r>
    <n v="2610"/>
    <s v="invention"/>
    <s v="[in'venʃən]"/>
    <s v="n.发明,创造,发明物"/>
    <x v="10"/>
    <m/>
    <m/>
    <m/>
    <x v="12"/>
    <n v="0.28111486983319756"/>
  </r>
  <r>
    <n v="878"/>
    <s v="cock"/>
    <s v="kɑːk/ "/>
    <s v="n.公鸡,雄鸡;龙头,开关"/>
    <x v="3"/>
    <m/>
    <m/>
    <m/>
    <x v="12"/>
    <n v="0.3299821511768315"/>
  </r>
  <r>
    <n v="4390"/>
    <s v="shorthand"/>
    <s v="['ʃɔ:thænd]"/>
    <s v="n.速记"/>
    <x v="10"/>
    <m/>
    <m/>
    <m/>
    <x v="12"/>
    <n v="8.1241220368753697E-2"/>
  </r>
  <r>
    <n v="2257"/>
    <s v="hawk"/>
    <s v="[hɔ:k]"/>
    <s v="n.鹰,隼"/>
    <x v="10"/>
    <m/>
    <m/>
    <m/>
    <x v="12"/>
    <n v="0.33711861745679161"/>
  </r>
  <r>
    <n v="1636"/>
    <s v="energetic"/>
    <s v="[,enə'dʒetik]"/>
    <s v="a.精力旺盛的;积极的;有力的"/>
    <x v="3"/>
    <m/>
    <m/>
    <m/>
    <x v="12"/>
    <n v="0.8227459609522042"/>
  </r>
  <r>
    <n v="4993"/>
    <s v="thus"/>
    <s v="[ðʌs]"/>
    <s v="adv. 以此方式, 如此, 这样 其结果是, 因此, 于是"/>
    <x v="10"/>
    <m/>
    <m/>
    <m/>
    <x v="12"/>
    <n v="0.52828344901984392"/>
  </r>
  <r>
    <n v="533"/>
    <s v="bold"/>
    <s v="[bəuld]"/>
    <s v="a.大胆的,勇敢的;冒失的;黑体的,粗体的"/>
    <x v="10"/>
    <m/>
    <m/>
    <m/>
    <x v="12"/>
    <n v="0.26794598629171906"/>
  </r>
  <r>
    <n v="3851"/>
    <s v="punch"/>
    <s v="[pʌntʃ]"/>
    <s v="vt. 用拳猛击 打孔 n. 猛击, 拳打 冲床, 穿孔机 力量"/>
    <x v="10"/>
    <m/>
    <m/>
    <m/>
    <x v="12"/>
    <n v="0.14351217456340315"/>
  </r>
  <r>
    <n v="5170"/>
    <s v="undermine"/>
    <s v="[,ʌndə'main]"/>
    <s v="v.暗中破坏,逐渐削弱;侵蚀…的基础"/>
    <x v="10"/>
    <m/>
    <m/>
    <m/>
    <x v="12"/>
    <n v="0.22763274454277005"/>
  </r>
  <r>
    <n v="4294"/>
    <s v="secretary"/>
    <s v="['sekrətəri]"/>
    <s v="n.秘书,书记;部长,大臣"/>
    <x v="10"/>
    <m/>
    <m/>
    <m/>
    <x v="12"/>
    <n v="5.1567777992755692E-2"/>
  </r>
  <r>
    <n v="1576"/>
    <s v="elastic"/>
    <s v="[i'læstik]"/>
    <s v="a.弹性的 n.松紧带,橡皮圈"/>
    <x v="10"/>
    <m/>
    <m/>
    <m/>
    <x v="12"/>
    <n v="0.29930770255337957"/>
  </r>
  <r>
    <n v="4201"/>
    <s v="rumor"/>
    <s v="['ru:mə]"/>
    <s v="n.(rumour)传闻,谣言"/>
    <x v="10"/>
    <m/>
    <m/>
    <m/>
    <x v="12"/>
    <n v="0.34311720480280061"/>
  </r>
  <r>
    <n v="44"/>
    <s v="accordingly"/>
    <s v="[ə'kɔ:diŋli]"/>
    <s v="ad.相应地，照着办，按照；于是，因此"/>
    <x v="10"/>
    <m/>
    <m/>
    <m/>
    <x v="12"/>
    <n v="0.18766589431024794"/>
  </r>
  <r>
    <n v="2447"/>
    <s v="implement"/>
    <s v="['impliment]"/>
    <s v="n.(pl.)工具,器具 v.贯彻,实现"/>
    <x v="3"/>
    <m/>
    <m/>
    <m/>
    <x v="12"/>
    <n v="0.89281351880637061"/>
  </r>
  <r>
    <n v="4773"/>
    <s v="suicide"/>
    <s v="['sjuisaid]"/>
    <s v="n.自杀；给自己带来恶劣后果的行为"/>
    <x v="3"/>
    <m/>
    <m/>
    <m/>
    <x v="12"/>
    <n v="0.26242265625159766"/>
  </r>
  <r>
    <n v="1920"/>
    <s v="fisherman"/>
    <s v="['fiʃəmən]"/>
    <s v="n.渔夫，捕鱼人"/>
    <x v="10"/>
    <m/>
    <m/>
    <m/>
    <x v="12"/>
    <n v="0.43366777120392075"/>
  </r>
  <r>
    <n v="877"/>
    <s v="cocaine"/>
    <s v="[kə'kein]"/>
    <s v="n.可卡因，古柯碱（用作局部麻醉剂）"/>
    <x v="10"/>
    <m/>
    <m/>
    <m/>
    <x v="12"/>
    <n v="0.44567975429341067"/>
  </r>
  <r>
    <n v="2932"/>
    <s v="marble"/>
    <s v="['mɑ:bl]"/>
    <s v="n.大理石,云石"/>
    <x v="10"/>
    <m/>
    <m/>
    <m/>
    <x v="12"/>
    <n v="0.61737519421060105"/>
  </r>
  <r>
    <n v="5362"/>
    <s v="Wednesday"/>
    <s v="/ˈwenzdeɪ/ "/>
    <s v="n.星期三"/>
    <x v="10"/>
    <m/>
    <m/>
    <m/>
    <x v="12"/>
    <n v="0.75498402596632908"/>
  </r>
  <r>
    <n v="297"/>
    <s v="assault"/>
    <s v="[ə'sɔ:lt]"/>
    <s v="v.猛烈地攻击，袭击 n.突然而猛烈的攻击"/>
    <x v="10"/>
    <m/>
    <m/>
    <m/>
    <x v="12"/>
    <n v="0.69543205651616602"/>
  </r>
  <r>
    <n v="1181"/>
    <s v="cube"/>
    <s v="[kju:b]"/>
    <s v="n.立方形,立方体;立方,三次幂"/>
    <x v="10"/>
    <m/>
    <m/>
    <m/>
    <x v="12"/>
    <n v="0.50674809338447968"/>
  </r>
  <r>
    <n v="5430"/>
    <s v="wit"/>
    <s v="[wit]"/>
    <s v="n.智力,才智,智慧"/>
    <x v="10"/>
    <m/>
    <m/>
    <m/>
    <x v="12"/>
    <n v="0.43035842260060908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62230856702858406"/>
  </r>
  <r>
    <n v="1084"/>
    <s v="conviction"/>
    <s v="[kən'vikʃən]"/>
    <s v="n.深信,确信；定罪，判罪；"/>
    <x v="0"/>
    <m/>
    <m/>
    <m/>
    <x v="12"/>
    <n v="0.46911203296540172"/>
  </r>
  <r>
    <n v="1572"/>
    <s v="either"/>
    <s v=" /'iðɚ/"/>
    <s v="ad.也(不) pron.两者之一 a.(两者中)任一的"/>
    <x v="10"/>
    <m/>
    <m/>
    <m/>
    <x v="12"/>
    <n v="0.70417274703756849"/>
  </r>
  <r>
    <n v="3632"/>
    <s v="plural"/>
    <s v="/'plʊrəl/"/>
    <s v="a.复数的 n.复数"/>
    <x v="10"/>
    <m/>
    <m/>
    <m/>
    <x v="12"/>
    <n v="0.83449708041155168"/>
  </r>
  <r>
    <n v="1429"/>
    <s v="dissolve"/>
    <s v="/dɪˈzɑːlv/"/>
    <s v="v.(使)溶解,(使)融化;解散,取消"/>
    <x v="10"/>
    <m/>
    <m/>
    <m/>
    <x v="12"/>
    <n v="0.23947584274470246"/>
  </r>
  <r>
    <n v="88"/>
    <s v="admit"/>
    <s v="[əd'mit]"/>
    <s v="vt.承认，供认；准许…进入，准许...加入"/>
    <x v="10"/>
    <m/>
    <m/>
    <m/>
    <x v="12"/>
    <n v="0.94547743588692501"/>
  </r>
  <r>
    <n v="93"/>
    <s v="advance"/>
    <s v="[əd'vɑ:ns, əd'væns]"/>
    <s v="n.前进，预付 vi.前进，进展 vt.促进，推进"/>
    <x v="10"/>
    <m/>
    <m/>
    <m/>
    <x v="12"/>
    <n v="1.0831565425207468E-2"/>
  </r>
  <r>
    <n v="1782"/>
    <s v="exploit"/>
    <s v="['eksplɔit, ik's-]"/>
    <s v="v.开拓;开发;剥削 n.功绩[勋];业绩"/>
    <x v="10"/>
    <s v="feet"/>
    <b v="0"/>
    <m/>
    <x v="12"/>
    <n v="0.21069154069178153"/>
  </r>
  <r>
    <n v="2177"/>
    <s v="greedy"/>
    <s v="[ɡri:di]"/>
    <s v="a.贪吃的,贪婪的,渴望的"/>
    <x v="10"/>
    <m/>
    <m/>
    <m/>
    <x v="12"/>
    <n v="0.20713210631848644"/>
  </r>
  <r>
    <n v="1198"/>
    <s v="curtain"/>
    <s v="['kə:tən]"/>
    <s v="n.窗帘,门帘;幕(布);结束； vt遮掩"/>
    <x v="10"/>
    <m/>
    <m/>
    <m/>
    <x v="12"/>
    <n v="0.35277144575069352"/>
  </r>
  <r>
    <n v="5183"/>
    <s v="unify"/>
    <s v="['ju:nifai]"/>
    <s v="v.使联合,统一;使相同,使一致"/>
    <x v="10"/>
    <m/>
    <m/>
    <m/>
    <x v="12"/>
    <n v="0.38398902973975113"/>
  </r>
  <r>
    <n v="3962"/>
    <s v="recipient"/>
    <s v="[ri'sipiənt]"/>
    <s v="a.接受的,感受性强的 n.接受者,感受者,容器"/>
    <x v="10"/>
    <m/>
    <m/>
    <m/>
    <x v="12"/>
    <n v="0.42202067267426635"/>
  </r>
  <r>
    <n v="808"/>
    <s v="cigar"/>
    <s v="[si'ɡɑ:]"/>
    <s v="n.雪茄烟"/>
    <x v="10"/>
    <m/>
    <m/>
    <m/>
    <x v="12"/>
    <n v="0.26156214968354508"/>
  </r>
  <r>
    <n v="2291"/>
    <s v="hence"/>
    <s v="[hens]"/>
    <s v="ad.从此,今后;因此"/>
    <x v="10"/>
    <m/>
    <m/>
    <m/>
    <x v="12"/>
    <n v="9.3025552694967817E-2"/>
  </r>
  <r>
    <n v="247"/>
    <s v="appoint"/>
    <s v="[ə'pɔint]"/>
    <s v="vt.任命，委派；指定，约定(时间、地点等)"/>
    <x v="10"/>
    <m/>
    <m/>
    <m/>
    <x v="12"/>
    <n v="0.22450579044095276"/>
  </r>
  <r>
    <n v="3511"/>
    <s v="peel"/>
    <s v="[pi:l]"/>
    <s v="v.削皮,剥皮 n.果皮"/>
    <x v="10"/>
    <m/>
    <m/>
    <m/>
    <x v="12"/>
    <n v="0.37102877811713864"/>
  </r>
  <r>
    <n v="2580"/>
    <s v="interference"/>
    <s v="[,intə'fiərəns]"/>
    <s v="n.(in)干涉,干预;(with)妨碍,打扰"/>
    <x v="3"/>
    <m/>
    <m/>
    <m/>
    <x v="12"/>
    <n v="0.87484004862748832"/>
  </r>
  <r>
    <n v="5298"/>
    <s v="vitamin"/>
    <s v=" /'vaɪtəmɪn/"/>
    <s v="n.维生素"/>
    <x v="10"/>
    <m/>
    <m/>
    <m/>
    <x v="12"/>
    <n v="0.30711058222566467"/>
  </r>
  <r>
    <n v="1259"/>
    <s v="deduct"/>
    <s v="[di'dʌkt]"/>
    <s v="vt.扣除;演绎(推理)"/>
    <x v="3"/>
    <m/>
    <m/>
    <m/>
    <x v="12"/>
    <n v="0.49423212473600509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59301090883106211"/>
  </r>
  <r>
    <n v="5107"/>
    <s v="trim"/>
    <s v="[trim]"/>
    <s v="a.整齐的,整洁的 v./n.整理,修整,装饰"/>
    <x v="3"/>
    <m/>
    <m/>
    <m/>
    <x v="12"/>
    <n v="0.28039986191443589"/>
  </r>
  <r>
    <n v="813"/>
    <s v="circular"/>
    <s v="['sə:kjulə]"/>
    <s v="a.圆(形)的,环形的;循环的 n.传单,通报"/>
    <x v="3"/>
    <m/>
    <m/>
    <m/>
    <x v="12"/>
    <n v="0.11043152178883597"/>
  </r>
  <r>
    <n v="1984"/>
    <s v="forgive"/>
    <s v="[fə'ɡiv]"/>
    <s v="v.原谅,饶恕"/>
    <x v="10"/>
    <m/>
    <m/>
    <m/>
    <x v="12"/>
    <n v="0.12188841145093421"/>
  </r>
  <r>
    <n v="634"/>
    <s v="bush"/>
    <s v="/bʊʃ/ "/>
    <s v="n.灌木(丛)"/>
    <x v="10"/>
    <m/>
    <m/>
    <m/>
    <x v="12"/>
    <n v="0.36108380503127735"/>
  </r>
  <r>
    <n v="3956"/>
    <s v="recede"/>
    <s v="[ri'si:d]"/>
    <s v="v.退回,后退;收回,撤回;跌落,缩减,贬值"/>
    <x v="10"/>
    <m/>
    <m/>
    <m/>
    <x v="12"/>
    <n v="0.3524971690615627"/>
  </r>
  <r>
    <n v="3732"/>
    <s v="prescription"/>
    <s v="[pris'kripʃən]"/>
    <s v="n.药方,处方"/>
    <x v="10"/>
    <m/>
    <m/>
    <m/>
    <x v="12"/>
    <n v="0.32688011727596245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0138470560611419"/>
  </r>
  <r>
    <n v="2483"/>
    <s v="indicative"/>
    <s v="[in'dikətiv]"/>
    <s v="a.(of)指示的,暗示的"/>
    <x v="10"/>
    <m/>
    <m/>
    <m/>
    <x v="12"/>
    <n v="0.9923507987444653"/>
  </r>
  <r>
    <n v="5065"/>
    <s v="tragic"/>
    <s v="['trædʒik]"/>
    <s v="a.悲剧的,悲惨的"/>
    <x v="10"/>
    <m/>
    <m/>
    <m/>
    <x v="12"/>
    <n v="0.94479218728070458"/>
  </r>
  <r>
    <n v="4211"/>
    <s v="saddle"/>
    <s v="['sædl]"/>
    <s v="n.鞍,马鞍,鞍状物"/>
    <x v="10"/>
    <m/>
    <m/>
    <m/>
    <x v="12"/>
    <n v="0.9467494632424609"/>
  </r>
  <r>
    <n v="1157"/>
    <s v="cricket"/>
    <s v="['krikit]"/>
    <s v="n.板球;蟋蟀"/>
    <x v="1"/>
    <m/>
    <m/>
    <m/>
    <x v="12"/>
    <n v="0.98222935181245452"/>
  </r>
  <r>
    <n v="484"/>
    <s v="bid"/>
    <s v="[bid]"/>
    <s v="v.祝愿;命令,吩咐;报价,投标 n.出众,投标"/>
    <x v="10"/>
    <m/>
    <m/>
    <m/>
    <x v="12"/>
    <n v="0.218585042477908"/>
  </r>
  <r>
    <n v="230"/>
    <s v="apologise"/>
    <s v="[ə'pɔlədʒaiz]"/>
    <s v="v.(to,for)道歉，认错"/>
    <x v="10"/>
    <m/>
    <m/>
    <m/>
    <x v="12"/>
    <n v="0.26255334327097224"/>
  </r>
  <r>
    <n v="2563"/>
    <s v="integrate"/>
    <s v="['intiɡreit]"/>
    <s v="v.(into,with)(使)成为一体,(使)结合在一起"/>
    <x v="10"/>
    <m/>
    <m/>
    <m/>
    <x v="12"/>
    <n v="0.38828702355947775"/>
  </r>
  <r>
    <n v="3518"/>
    <s v="penetrate"/>
    <s v="['penitreit]"/>
    <s v="v.穿过,渗入,看穿"/>
    <x v="10"/>
    <m/>
    <m/>
    <m/>
    <x v="12"/>
    <n v="0.73035155466868773"/>
  </r>
  <r>
    <n v="1353"/>
    <s v="diameter"/>
    <s v="[dai'æmitə]"/>
    <s v="n.直径"/>
    <x v="10"/>
    <m/>
    <m/>
    <m/>
    <x v="12"/>
    <n v="0.9445940737722619"/>
  </r>
  <r>
    <n v="946"/>
    <s v="compensation"/>
    <s v="[,kɔmpen'seiʃən]"/>
    <s v="n.补偿(或赔偿)的款物；补偿，赔偿"/>
    <x v="10"/>
    <m/>
    <m/>
    <m/>
    <x v="12"/>
    <n v="0.91403855863485073"/>
  </r>
  <r>
    <n v="5008"/>
    <s v="tin"/>
    <s v="[tin]"/>
    <s v="n.罐头；锡 a.锡制的 vt.镀锡于"/>
    <x v="1"/>
    <m/>
    <m/>
    <m/>
    <x v="12"/>
    <n v="0.60852735287519499"/>
  </r>
  <r>
    <n v="3644"/>
    <s v="pole"/>
    <s v="[pəul]"/>
    <s v="n.柱,杆;地极,磁极,电极"/>
    <x v="10"/>
    <m/>
    <m/>
    <m/>
    <x v="12"/>
    <n v="0.26210430702280341"/>
  </r>
  <r>
    <n v="2511"/>
    <s v="ingenious"/>
    <s v="[in'dʒi:njəs]"/>
    <s v="a.机敏的;有独创性的;精致的;精巧制成的"/>
    <x v="10"/>
    <m/>
    <m/>
    <m/>
    <x v="12"/>
    <n v="0.26844397414631904"/>
  </r>
  <r>
    <n v="99"/>
    <s v="adverse"/>
    <s v="['ædvə:s, æd'və:s]"/>
    <s v="adj. 不利的，有害的；相反的；敌对的"/>
    <x v="10"/>
    <m/>
    <m/>
    <m/>
    <x v="12"/>
    <n v="0.82029812683792358"/>
  </r>
  <r>
    <n v="1439"/>
    <s v="distribute"/>
    <s v="[di'stribju:t, 'dis-]"/>
    <s v="v.分发;分配;分布;配(电);(over)散布"/>
    <x v="10"/>
    <m/>
    <m/>
    <m/>
    <x v="12"/>
    <n v="0.93233815751795091"/>
  </r>
  <r>
    <n v="969"/>
    <s v="comprehensive"/>
    <s v="[,kɔmpri'hensiv]"/>
    <s v="adj. 综合性的，全面的；有理解力的 n. 综合中学；专业综合测验"/>
    <x v="0"/>
    <m/>
    <m/>
    <m/>
    <x v="12"/>
    <n v="6.6906972008485832E-2"/>
  </r>
  <r>
    <n v="5174"/>
    <s v="undertake"/>
    <s v="[,ʌndə'teik]"/>
    <s v="v.承担,担任;许诺,保证;着手,从事"/>
    <x v="10"/>
    <m/>
    <m/>
    <m/>
    <x v="12"/>
    <n v="0.61749932526167994"/>
  </r>
  <r>
    <n v="5153"/>
    <s v="typical"/>
    <s v="['tipikəl]"/>
    <s v="a.(of)典型的,有代表性的"/>
    <x v="10"/>
    <m/>
    <m/>
    <m/>
    <x v="12"/>
    <n v="0.27665984276974731"/>
  </r>
  <r>
    <n v="1452"/>
    <s v="divorce"/>
    <s v="[di'vɔ:s]"/>
    <s v="v./n.离婚,分离"/>
    <x v="10"/>
    <m/>
    <m/>
    <m/>
    <x v="12"/>
    <n v="0.64077852192952911"/>
  </r>
  <r>
    <n v="290"/>
    <s v="ashore"/>
    <s v="[ə'ʃɔ:]"/>
    <s v="ad.上岸；在岸上，向岸上"/>
    <x v="10"/>
    <m/>
    <m/>
    <m/>
    <x v="12"/>
    <n v="0.25911583892237544"/>
  </r>
  <r>
    <n v="3642"/>
    <s v="poke"/>
    <s v="[pəuk]"/>
    <s v="n.刺,戳,懒汉,袋子 v.戳,刺,伸出,刺探,闲荡"/>
    <x v="10"/>
    <m/>
    <m/>
    <m/>
    <x v="12"/>
    <n v="0.1573663865846691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25166815974088508"/>
  </r>
  <r>
    <m/>
    <m/>
    <m/>
    <m/>
    <x v="1"/>
    <m/>
    <m/>
    <m/>
    <x v="1"/>
    <n v="0.76999641384738637"/>
  </r>
  <r>
    <m/>
    <m/>
    <m/>
    <m/>
    <x v="1"/>
    <m/>
    <m/>
    <m/>
    <x v="1"/>
    <n v="0.54797877064280998"/>
  </r>
  <r>
    <m/>
    <m/>
    <m/>
    <m/>
    <x v="1"/>
    <m/>
    <m/>
    <m/>
    <x v="1"/>
    <n v="0.67996446193650428"/>
  </r>
  <r>
    <m/>
    <m/>
    <m/>
    <m/>
    <x v="1"/>
    <m/>
    <m/>
    <m/>
    <x v="1"/>
    <n v="0.36641271257814001"/>
  </r>
  <r>
    <m/>
    <m/>
    <m/>
    <m/>
    <x v="1"/>
    <m/>
    <m/>
    <m/>
    <x v="1"/>
    <n v="0.16633824535701991"/>
  </r>
  <r>
    <m/>
    <m/>
    <m/>
    <m/>
    <x v="1"/>
    <m/>
    <m/>
    <m/>
    <x v="1"/>
    <n v="0.32835625822469561"/>
  </r>
  <r>
    <m/>
    <m/>
    <m/>
    <m/>
    <x v="1"/>
    <m/>
    <m/>
    <m/>
    <x v="1"/>
    <n v="0.50451090099873885"/>
  </r>
  <r>
    <m/>
    <m/>
    <m/>
    <m/>
    <x v="1"/>
    <m/>
    <m/>
    <m/>
    <x v="1"/>
    <n v="0.87431008292975709"/>
  </r>
  <r>
    <m/>
    <m/>
    <m/>
    <m/>
    <x v="1"/>
    <m/>
    <m/>
    <m/>
    <x v="1"/>
    <n v="0.27531982634805385"/>
  </r>
  <r>
    <m/>
    <m/>
    <m/>
    <m/>
    <x v="1"/>
    <m/>
    <m/>
    <m/>
    <x v="1"/>
    <n v="0.16439311805843049"/>
  </r>
  <r>
    <m/>
    <m/>
    <m/>
    <m/>
    <x v="1"/>
    <m/>
    <m/>
    <m/>
    <x v="1"/>
    <n v="0.69519485183924856"/>
  </r>
  <r>
    <m/>
    <m/>
    <m/>
    <m/>
    <x v="1"/>
    <m/>
    <m/>
    <m/>
    <x v="1"/>
    <n v="0.84874606727850233"/>
  </r>
  <r>
    <m/>
    <m/>
    <m/>
    <m/>
    <x v="1"/>
    <m/>
    <m/>
    <m/>
    <x v="1"/>
    <n v="0.47621042573244932"/>
  </r>
  <r>
    <m/>
    <m/>
    <m/>
    <m/>
    <x v="1"/>
    <m/>
    <m/>
    <m/>
    <x v="1"/>
    <n v="0.57787482627652753"/>
  </r>
  <r>
    <m/>
    <m/>
    <m/>
    <m/>
    <x v="1"/>
    <m/>
    <m/>
    <m/>
    <x v="1"/>
    <n v="0.17184095920721476"/>
  </r>
  <r>
    <m/>
    <m/>
    <m/>
    <m/>
    <x v="1"/>
    <m/>
    <m/>
    <m/>
    <x v="1"/>
    <n v="0.54841745837094669"/>
  </r>
  <r>
    <m/>
    <m/>
    <m/>
    <m/>
    <x v="1"/>
    <m/>
    <m/>
    <m/>
    <x v="1"/>
    <n v="0.96422136829305616"/>
  </r>
  <r>
    <m/>
    <m/>
    <m/>
    <m/>
    <x v="1"/>
    <m/>
    <m/>
    <m/>
    <x v="1"/>
    <n v="0.27934174385735511"/>
  </r>
  <r>
    <m/>
    <m/>
    <m/>
    <m/>
    <x v="1"/>
    <m/>
    <m/>
    <m/>
    <x v="1"/>
    <n v="0.76895870277636058"/>
  </r>
  <r>
    <m/>
    <m/>
    <m/>
    <m/>
    <x v="1"/>
    <m/>
    <m/>
    <m/>
    <x v="1"/>
    <n v="7.1210197441483603E-2"/>
  </r>
  <r>
    <m/>
    <m/>
    <m/>
    <m/>
    <x v="1"/>
    <m/>
    <m/>
    <m/>
    <x v="1"/>
    <n v="4.2075054803088929E-2"/>
  </r>
  <r>
    <m/>
    <m/>
    <m/>
    <m/>
    <x v="1"/>
    <m/>
    <m/>
    <m/>
    <x v="1"/>
    <n v="0.88244435276077993"/>
  </r>
  <r>
    <m/>
    <m/>
    <m/>
    <m/>
    <x v="1"/>
    <m/>
    <m/>
    <m/>
    <x v="1"/>
    <n v="3.638485393940194E-2"/>
  </r>
  <r>
    <m/>
    <m/>
    <m/>
    <m/>
    <x v="1"/>
    <m/>
    <m/>
    <m/>
    <x v="1"/>
    <n v="0.26427084762033715"/>
  </r>
  <r>
    <m/>
    <m/>
    <m/>
    <m/>
    <x v="1"/>
    <m/>
    <m/>
    <m/>
    <x v="1"/>
    <n v="0.30645289019287048"/>
  </r>
  <r>
    <m/>
    <m/>
    <m/>
    <m/>
    <x v="1"/>
    <m/>
    <m/>
    <m/>
    <x v="1"/>
    <n v="2.3528101977931537E-2"/>
  </r>
  <r>
    <m/>
    <m/>
    <m/>
    <m/>
    <x v="1"/>
    <m/>
    <m/>
    <m/>
    <x v="1"/>
    <n v="0.81957765225053925"/>
  </r>
  <r>
    <m/>
    <m/>
    <m/>
    <m/>
    <x v="1"/>
    <m/>
    <m/>
    <m/>
    <x v="1"/>
    <n v="0.83115749131228445"/>
  </r>
  <r>
    <m/>
    <m/>
    <m/>
    <m/>
    <x v="1"/>
    <m/>
    <m/>
    <m/>
    <x v="1"/>
    <n v="0.95925836386618812"/>
  </r>
  <r>
    <m/>
    <m/>
    <m/>
    <m/>
    <x v="1"/>
    <m/>
    <m/>
    <m/>
    <x v="1"/>
    <n v="0.21194207153611688"/>
  </r>
  <r>
    <m/>
    <m/>
    <m/>
    <m/>
    <x v="1"/>
    <m/>
    <m/>
    <m/>
    <x v="1"/>
    <n v="1.6331382321984167E-2"/>
  </r>
  <r>
    <m/>
    <m/>
    <m/>
    <m/>
    <x v="1"/>
    <m/>
    <m/>
    <m/>
    <x v="1"/>
    <n v="0.15642602649072179"/>
  </r>
  <r>
    <m/>
    <m/>
    <m/>
    <m/>
    <x v="1"/>
    <m/>
    <m/>
    <m/>
    <x v="1"/>
    <n v="0.47714219071863073"/>
  </r>
  <r>
    <m/>
    <m/>
    <m/>
    <m/>
    <x v="1"/>
    <m/>
    <m/>
    <m/>
    <x v="1"/>
    <n v="0.46711888691706827"/>
  </r>
  <r>
    <m/>
    <m/>
    <m/>
    <m/>
    <x v="1"/>
    <m/>
    <m/>
    <m/>
    <x v="1"/>
    <n v="0.65774065662483427"/>
  </r>
  <r>
    <m/>
    <m/>
    <m/>
    <m/>
    <x v="1"/>
    <m/>
    <m/>
    <m/>
    <x v="1"/>
    <n v="0.66364308201495747"/>
  </r>
  <r>
    <m/>
    <m/>
    <m/>
    <m/>
    <x v="1"/>
    <m/>
    <m/>
    <m/>
    <x v="1"/>
    <n v="0.24472092781573507"/>
  </r>
  <r>
    <m/>
    <m/>
    <m/>
    <m/>
    <x v="1"/>
    <m/>
    <m/>
    <m/>
    <x v="1"/>
    <n v="0.88412477284753688"/>
  </r>
  <r>
    <m/>
    <m/>
    <m/>
    <m/>
    <x v="1"/>
    <m/>
    <m/>
    <m/>
    <x v="1"/>
    <n v="6.5614762470688315E-2"/>
  </r>
  <r>
    <m/>
    <m/>
    <m/>
    <m/>
    <x v="1"/>
    <m/>
    <m/>
    <m/>
    <x v="1"/>
    <n v="0.66161984729292145"/>
  </r>
  <r>
    <m/>
    <m/>
    <m/>
    <m/>
    <x v="1"/>
    <m/>
    <m/>
    <m/>
    <x v="1"/>
    <n v="0.33785575364602349"/>
  </r>
  <r>
    <m/>
    <m/>
    <m/>
    <m/>
    <x v="1"/>
    <m/>
    <m/>
    <m/>
    <x v="1"/>
    <n v="8.3033691597390602E-2"/>
  </r>
  <r>
    <m/>
    <m/>
    <m/>
    <m/>
    <x v="1"/>
    <m/>
    <m/>
    <m/>
    <x v="1"/>
    <n v="0.92037485008500786"/>
  </r>
  <r>
    <m/>
    <m/>
    <m/>
    <m/>
    <x v="1"/>
    <m/>
    <m/>
    <m/>
    <x v="1"/>
    <n v="0.87050812482076312"/>
  </r>
  <r>
    <m/>
    <m/>
    <m/>
    <m/>
    <x v="1"/>
    <m/>
    <m/>
    <m/>
    <x v="1"/>
    <n v="0.73118889425294775"/>
  </r>
  <r>
    <m/>
    <m/>
    <m/>
    <m/>
    <x v="1"/>
    <m/>
    <m/>
    <m/>
    <x v="1"/>
    <n v="0.811633456306187"/>
  </r>
  <r>
    <m/>
    <m/>
    <m/>
    <m/>
    <x v="1"/>
    <m/>
    <m/>
    <m/>
    <x v="1"/>
    <n v="0.88555953002017251"/>
  </r>
  <r>
    <m/>
    <m/>
    <m/>
    <m/>
    <x v="1"/>
    <m/>
    <m/>
    <m/>
    <x v="1"/>
    <n v="0.84293368460431395"/>
  </r>
  <r>
    <m/>
    <m/>
    <m/>
    <m/>
    <x v="1"/>
    <m/>
    <m/>
    <m/>
    <x v="1"/>
    <n v="0.69436360239419459"/>
  </r>
  <r>
    <m/>
    <m/>
    <m/>
    <m/>
    <x v="1"/>
    <m/>
    <m/>
    <m/>
    <x v="1"/>
    <n v="0.87890538100249993"/>
  </r>
  <r>
    <m/>
    <m/>
    <m/>
    <m/>
    <x v="1"/>
    <m/>
    <m/>
    <m/>
    <x v="1"/>
    <n v="0.90080014980446721"/>
  </r>
  <r>
    <m/>
    <m/>
    <m/>
    <m/>
    <x v="1"/>
    <m/>
    <m/>
    <m/>
    <x v="1"/>
    <n v="0.54723167404553363"/>
  </r>
  <r>
    <m/>
    <m/>
    <m/>
    <m/>
    <x v="1"/>
    <m/>
    <m/>
    <m/>
    <x v="1"/>
    <n v="0.4769974536368764"/>
  </r>
  <r>
    <m/>
    <m/>
    <m/>
    <m/>
    <x v="1"/>
    <m/>
    <m/>
    <m/>
    <x v="1"/>
    <n v="0.4173247790320842"/>
  </r>
  <r>
    <m/>
    <m/>
    <m/>
    <m/>
    <x v="1"/>
    <m/>
    <m/>
    <m/>
    <x v="1"/>
    <n v="2.7505288204171974E-2"/>
  </r>
  <r>
    <m/>
    <m/>
    <m/>
    <m/>
    <x v="1"/>
    <m/>
    <m/>
    <m/>
    <x v="1"/>
    <n v="0.90202001669120846"/>
  </r>
  <r>
    <m/>
    <m/>
    <m/>
    <m/>
    <x v="1"/>
    <m/>
    <m/>
    <m/>
    <x v="1"/>
    <n v="0.94297404710267918"/>
  </r>
  <r>
    <m/>
    <m/>
    <m/>
    <m/>
    <x v="1"/>
    <m/>
    <m/>
    <m/>
    <x v="1"/>
    <n v="1.399634327686583E-2"/>
  </r>
  <r>
    <m/>
    <m/>
    <m/>
    <m/>
    <x v="1"/>
    <m/>
    <m/>
    <m/>
    <x v="1"/>
    <n v="0.3509740738785474"/>
  </r>
  <r>
    <m/>
    <m/>
    <m/>
    <m/>
    <x v="1"/>
    <m/>
    <m/>
    <m/>
    <x v="1"/>
    <n v="0.70890478906991672"/>
  </r>
  <r>
    <m/>
    <m/>
    <m/>
    <m/>
    <x v="1"/>
    <m/>
    <m/>
    <m/>
    <x v="1"/>
    <n v="0.55763782213309399"/>
  </r>
  <r>
    <m/>
    <m/>
    <m/>
    <m/>
    <x v="1"/>
    <m/>
    <m/>
    <m/>
    <x v="1"/>
    <n v="0.54434196329309226"/>
  </r>
  <r>
    <m/>
    <m/>
    <m/>
    <m/>
    <x v="1"/>
    <m/>
    <m/>
    <m/>
    <x v="1"/>
    <n v="0.36387285700676075"/>
  </r>
  <r>
    <m/>
    <m/>
    <m/>
    <m/>
    <x v="1"/>
    <m/>
    <m/>
    <m/>
    <x v="1"/>
    <n v="5.8228630520649971E-2"/>
  </r>
  <r>
    <m/>
    <m/>
    <m/>
    <m/>
    <x v="1"/>
    <m/>
    <m/>
    <m/>
    <x v="1"/>
    <n v="0.67674831833641858"/>
  </r>
  <r>
    <m/>
    <m/>
    <m/>
    <m/>
    <x v="1"/>
    <m/>
    <m/>
    <m/>
    <x v="1"/>
    <n v="0.71049370977589332"/>
  </r>
  <r>
    <m/>
    <m/>
    <m/>
    <m/>
    <x v="1"/>
    <m/>
    <m/>
    <m/>
    <x v="1"/>
    <n v="0.88982794754437566"/>
  </r>
  <r>
    <m/>
    <m/>
    <m/>
    <m/>
    <x v="1"/>
    <m/>
    <m/>
    <m/>
    <x v="1"/>
    <n v="5.219806425710849E-3"/>
  </r>
  <r>
    <m/>
    <m/>
    <m/>
    <m/>
    <x v="1"/>
    <m/>
    <m/>
    <m/>
    <x v="1"/>
    <n v="0.22802823135768213"/>
  </r>
  <r>
    <m/>
    <m/>
    <m/>
    <m/>
    <x v="1"/>
    <m/>
    <m/>
    <m/>
    <x v="1"/>
    <n v="2.2810398144719968E-2"/>
  </r>
  <r>
    <m/>
    <m/>
    <m/>
    <m/>
    <x v="1"/>
    <m/>
    <m/>
    <m/>
    <x v="1"/>
    <n v="9.5154652132229067E-2"/>
  </r>
  <r>
    <m/>
    <m/>
    <m/>
    <m/>
    <x v="1"/>
    <m/>
    <m/>
    <m/>
    <x v="1"/>
    <n v="0.38150285165018238"/>
  </r>
  <r>
    <m/>
    <m/>
    <m/>
    <m/>
    <x v="1"/>
    <m/>
    <m/>
    <m/>
    <x v="1"/>
    <n v="0.59503174489972821"/>
  </r>
  <r>
    <m/>
    <m/>
    <m/>
    <m/>
    <x v="1"/>
    <m/>
    <m/>
    <m/>
    <x v="1"/>
    <n v="0.35880498132788907"/>
  </r>
  <r>
    <m/>
    <m/>
    <m/>
    <m/>
    <x v="1"/>
    <m/>
    <m/>
    <m/>
    <x v="1"/>
    <n v="0.77676459089882688"/>
  </r>
  <r>
    <m/>
    <m/>
    <m/>
    <m/>
    <x v="1"/>
    <m/>
    <m/>
    <m/>
    <x v="1"/>
    <n v="0.87931594177613659"/>
  </r>
  <r>
    <m/>
    <m/>
    <m/>
    <m/>
    <x v="1"/>
    <m/>
    <m/>
    <m/>
    <x v="1"/>
    <n v="0.94103818205182677"/>
  </r>
  <r>
    <m/>
    <m/>
    <m/>
    <m/>
    <x v="1"/>
    <m/>
    <m/>
    <m/>
    <x v="1"/>
    <n v="0.55861681020334775"/>
  </r>
  <r>
    <m/>
    <m/>
    <m/>
    <m/>
    <x v="1"/>
    <m/>
    <m/>
    <m/>
    <x v="1"/>
    <n v="0.74027653666831938"/>
  </r>
  <r>
    <m/>
    <m/>
    <m/>
    <m/>
    <x v="1"/>
    <m/>
    <m/>
    <m/>
    <x v="1"/>
    <n v="0.78900534386147725"/>
  </r>
  <r>
    <m/>
    <m/>
    <m/>
    <m/>
    <x v="1"/>
    <m/>
    <m/>
    <m/>
    <x v="1"/>
    <n v="0.56942827760130788"/>
  </r>
  <r>
    <m/>
    <m/>
    <m/>
    <m/>
    <x v="1"/>
    <m/>
    <m/>
    <m/>
    <x v="1"/>
    <n v="3.0650548918331633E-2"/>
  </r>
  <r>
    <m/>
    <m/>
    <m/>
    <m/>
    <x v="1"/>
    <m/>
    <m/>
    <m/>
    <x v="1"/>
    <n v="7.2344710694342562E-2"/>
  </r>
  <r>
    <m/>
    <m/>
    <m/>
    <m/>
    <x v="1"/>
    <m/>
    <m/>
    <m/>
    <x v="1"/>
    <n v="7.4825490582886123E-2"/>
  </r>
  <r>
    <m/>
    <m/>
    <m/>
    <m/>
    <x v="1"/>
    <m/>
    <m/>
    <m/>
    <x v="1"/>
    <n v="0.65252078183748696"/>
  </r>
  <r>
    <m/>
    <m/>
    <m/>
    <m/>
    <x v="1"/>
    <m/>
    <m/>
    <m/>
    <x v="1"/>
    <n v="0.4320662039392873"/>
  </r>
  <r>
    <m/>
    <m/>
    <m/>
    <m/>
    <x v="1"/>
    <m/>
    <m/>
    <m/>
    <x v="1"/>
    <n v="0.69389236825316714"/>
  </r>
  <r>
    <m/>
    <m/>
    <m/>
    <m/>
    <x v="1"/>
    <m/>
    <m/>
    <m/>
    <x v="1"/>
    <n v="0.6021103945386147"/>
  </r>
  <r>
    <m/>
    <m/>
    <m/>
    <m/>
    <x v="1"/>
    <m/>
    <m/>
    <m/>
    <x v="1"/>
    <n v="0.34248612633099074"/>
  </r>
  <r>
    <m/>
    <m/>
    <m/>
    <m/>
    <x v="1"/>
    <m/>
    <m/>
    <m/>
    <x v="1"/>
    <n v="0.86549763835442772"/>
  </r>
  <r>
    <m/>
    <m/>
    <m/>
    <m/>
    <x v="1"/>
    <m/>
    <m/>
    <m/>
    <x v="1"/>
    <n v="0.23785681638633338"/>
  </r>
  <r>
    <m/>
    <m/>
    <m/>
    <m/>
    <x v="1"/>
    <m/>
    <m/>
    <m/>
    <x v="1"/>
    <n v="0.837685478866804"/>
  </r>
  <r>
    <m/>
    <m/>
    <m/>
    <m/>
    <x v="1"/>
    <m/>
    <m/>
    <m/>
    <x v="1"/>
    <n v="0.23249418805597066"/>
  </r>
  <r>
    <m/>
    <m/>
    <m/>
    <m/>
    <x v="1"/>
    <m/>
    <m/>
    <m/>
    <x v="1"/>
    <n v="0.66528061363747892"/>
  </r>
  <r>
    <m/>
    <m/>
    <m/>
    <m/>
    <x v="1"/>
    <m/>
    <m/>
    <m/>
    <x v="1"/>
    <n v="0.75252150309095045"/>
  </r>
  <r>
    <m/>
    <m/>
    <m/>
    <m/>
    <x v="1"/>
    <m/>
    <m/>
    <m/>
    <x v="1"/>
    <n v="0.76502511525103212"/>
  </r>
  <r>
    <m/>
    <m/>
    <m/>
    <m/>
    <x v="1"/>
    <m/>
    <m/>
    <m/>
    <x v="1"/>
    <n v="0.79611274407596522"/>
  </r>
  <r>
    <m/>
    <m/>
    <m/>
    <m/>
    <x v="1"/>
    <m/>
    <m/>
    <m/>
    <x v="1"/>
    <n v="0.81500347800571815"/>
  </r>
  <r>
    <m/>
    <m/>
    <m/>
    <m/>
    <x v="1"/>
    <m/>
    <m/>
    <m/>
    <x v="1"/>
    <n v="0.747308002977844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91118181121131925"/>
  </r>
  <r>
    <n v="2557"/>
    <s v="insulate"/>
    <s v="['insjuleit, 'insə-]"/>
    <s v="vt.隔离,孤立;使绝缘,使绝热"/>
    <x v="1"/>
    <m/>
    <m/>
    <d v="1899-12-30T11:36:41"/>
    <x v="0"/>
    <n v="0.8529583710518478"/>
  </r>
  <r>
    <n v="4282"/>
    <s v="scrutiny"/>
    <s v="/ˈskruːtəni/ "/>
    <s v="n. 仔细观察，详细审查"/>
    <x v="0"/>
    <m/>
    <m/>
    <d v="1899-12-30T11:36:44"/>
    <x v="0"/>
    <n v="0.70136890173867794"/>
  </r>
  <r>
    <n v="4250"/>
    <s v="scandal"/>
    <s v="['skændəl]"/>
    <s v="n.丑闻,诽谤,耻辱,流言蜚语,反感,公愤"/>
    <x v="0"/>
    <m/>
    <m/>
    <d v="1899-12-30T11:36:47"/>
    <x v="0"/>
    <n v="0.2229127076367492"/>
  </r>
  <r>
    <n v="1373"/>
    <s v="diligent"/>
    <s v="['dilidʒənt]"/>
    <s v="a.勤奋的,用功的"/>
    <x v="0"/>
    <m/>
    <m/>
    <d v="1899-12-30T11:36:50"/>
    <x v="0"/>
    <n v="0.69238076285923589"/>
  </r>
  <r>
    <n v="38"/>
    <s v="accommodation"/>
    <s v="/əˌkɑːməˈdeɪʃn/ "/>
    <s v="n.(accommodations)住宿，留宿；膳宿供应"/>
    <x v="2"/>
    <m/>
    <m/>
    <d v="1899-12-30T11:36:52"/>
    <x v="0"/>
    <n v="0.55602954364765933"/>
  </r>
  <r>
    <n v="3281"/>
    <s v="obsolete"/>
    <s v=" /ˌɑːbsəˈliːt/"/>
    <s v="a.已废弃的,过时的"/>
    <x v="2"/>
    <m/>
    <m/>
    <d v="1899-12-30T11:36:55"/>
    <x v="0"/>
    <n v="0.25711752736394622"/>
  </r>
  <r>
    <n v="5137"/>
    <s v="turbulent"/>
    <s v="['tə:bjulənt]"/>
    <s v="a.狂暴的,无秩序的"/>
    <x v="2"/>
    <m/>
    <m/>
    <d v="1899-12-30T11:36:59"/>
    <x v="0"/>
    <n v="0.83343882583517925"/>
  </r>
  <r>
    <n v="4141"/>
    <s v="rid"/>
    <s v="[rid]"/>
    <s v="v.(of)使摆脱,使去掉"/>
    <x v="2"/>
    <m/>
    <m/>
    <d v="1899-12-30T11:37:05"/>
    <x v="0"/>
    <n v="0.79922214759469168"/>
  </r>
  <r>
    <n v="2209"/>
    <s v="gum"/>
    <s v="[ɡʌm]"/>
    <s v="n.树胶;口香糖"/>
    <x v="2"/>
    <m/>
    <m/>
    <d v="1899-12-30T11:37:08"/>
    <x v="0"/>
    <n v="0.56380187158327877"/>
  </r>
  <r>
    <n v="4169"/>
    <s v="rod"/>
    <s v="/rɑːd/"/>
    <s v="n. 棒，杆；钓竿，鱼竿；钓鱼者；权力，权杖；"/>
    <x v="2"/>
    <m/>
    <m/>
    <d v="1899-12-30T11:37:13"/>
    <x v="0"/>
    <n v="0.83700898066962259"/>
  </r>
  <r>
    <n v="4797"/>
    <s v="superstition"/>
    <s v="[,sju:pə'stiʃən]"/>
    <s v="n.迷信，迷信的观念习俗"/>
    <x v="2"/>
    <m/>
    <m/>
    <d v="1899-12-30T11:37:19"/>
    <x v="0"/>
    <n v="0.4909656046095151"/>
  </r>
  <r>
    <n v="1443"/>
    <s v="ditch"/>
    <s v="[ditʃ]"/>
    <s v="n.沟,沟渠,水沟"/>
    <x v="2"/>
    <m/>
    <m/>
    <d v="1899-12-30T11:37:24"/>
    <x v="0"/>
    <n v="0.1529082514711686"/>
  </r>
  <r>
    <n v="331"/>
    <s v="attorney"/>
    <s v="[ə'tə:ni]"/>
    <s v="n.(业务或法律事务上的)代理人；辩护律师"/>
    <x v="2"/>
    <m/>
    <m/>
    <d v="1899-12-30T11:37:40"/>
    <x v="0"/>
    <n v="0.15085551762649185"/>
  </r>
  <r>
    <n v="5001"/>
    <s v="tile"/>
    <s v="[tail]"/>
    <s v="n.瓦片,瓷砖 vt.铺瓦于，贴砖于"/>
    <x v="2"/>
    <m/>
    <m/>
    <d v="1899-12-30T11:37:43"/>
    <x v="0"/>
    <n v="0.62841761562954135"/>
  </r>
  <r>
    <n v="4853"/>
    <s v="synthetic"/>
    <s v="[sin'θetik]"/>
    <s v="a.合成的,人造的;综合的"/>
    <x v="2"/>
    <m/>
    <m/>
    <d v="1899-12-30T11:37:56"/>
    <x v="0"/>
    <n v="0.84446318213620275"/>
  </r>
  <r>
    <n v="3277"/>
    <s v="obscure"/>
    <s v="[əb'skjuə, ɔb-]"/>
    <s v="a.暗的,朦胧的;模糊的,晦涩的"/>
    <x v="2"/>
    <m/>
    <m/>
    <d v="1899-12-30T11:38:02"/>
    <x v="0"/>
    <n v="2.2451578844756015E-2"/>
  </r>
  <r>
    <n v="3584"/>
    <s v="pilgrim"/>
    <s v="['pilɡrim]"/>
    <s v="n.(在国外)旅游者;朝圣者,最初的移民"/>
    <x v="3"/>
    <m/>
    <m/>
    <d v="1899-12-30T11:38:10"/>
    <x v="0"/>
    <n v="0.86888760760166706"/>
  </r>
  <r>
    <n v="369"/>
    <s v="axis"/>
    <s v="['æksis]"/>
    <s v="n.轴，轴线，中心线；坐标轴，基准线"/>
    <x v="3"/>
    <m/>
    <m/>
    <d v="1899-12-30T11:38:25"/>
    <x v="0"/>
    <n v="9.8723080986837242E-2"/>
  </r>
  <r>
    <n v="1107"/>
    <s v="correspondent"/>
    <s v="[,kɔ:ri'spɔndənt]"/>
    <s v="n.记者,通讯员;通信者"/>
    <x v="3"/>
    <m/>
    <m/>
    <d v="1899-12-30T11:38:34"/>
    <x v="0"/>
    <n v="0.7831126584450272"/>
  </r>
  <r>
    <n v="905"/>
    <s v="comb"/>
    <s v="[kəum]"/>
    <s v="n.梳子 v.梳(理)"/>
    <x v="3"/>
    <m/>
    <m/>
    <d v="1899-12-30T11:38:37"/>
    <x v="0"/>
    <n v="0.42755755305628218"/>
  </r>
  <r>
    <n v="4014"/>
    <s v="rehearsal"/>
    <s v="[ri'hə:səl]"/>
    <s v="n.排练,排演,演习,预演,试演"/>
    <x v="3"/>
    <m/>
    <m/>
    <d v="1899-12-30T11:38:43"/>
    <x v="0"/>
    <n v="0.40776693088969362"/>
  </r>
  <r>
    <n v="644"/>
    <s v="bypass"/>
    <s v="['baipɑ:s,-pæs]"/>
    <s v="n.(by-pass)旁道；vt.绕过"/>
    <x v="3"/>
    <m/>
    <m/>
    <d v="1899-12-30T11:38:47"/>
    <x v="0"/>
    <n v="0.50048198203433958"/>
  </r>
  <r>
    <n v="88"/>
    <s v="admit"/>
    <s v="[əd'mit]"/>
    <s v="vt.承认，供认；准许…进入，准许...加入"/>
    <x v="3"/>
    <m/>
    <m/>
    <d v="1899-12-30T11:38:55"/>
    <x v="0"/>
    <n v="0.24086854171646788"/>
  </r>
  <r>
    <n v="3518"/>
    <s v="penetrate"/>
    <s v="['penitreit]"/>
    <s v="v.穿过,渗入,看穿"/>
    <x v="3"/>
    <m/>
    <m/>
    <d v="1899-12-30T11:39:00"/>
    <x v="0"/>
    <n v="0.74402718703862702"/>
  </r>
  <r>
    <n v="4683"/>
    <s v="stimulate"/>
    <s v="['stimjuleit]"/>
    <s v="v.刺激,使兴奋;激励,鼓舞"/>
    <x v="3"/>
    <m/>
    <m/>
    <d v="1899-12-30T11:39:13"/>
    <x v="0"/>
    <n v="0.56622404097250745"/>
  </r>
  <r>
    <n v="3082"/>
    <s v="momentum"/>
    <s v="[məu'mentəm]"/>
    <s v="n. 冲力，推力；动力，势头；动量，冲量"/>
    <x v="3"/>
    <m/>
    <m/>
    <d v="1899-12-30T11:39:18"/>
    <x v="0"/>
    <n v="0.13540076142852109"/>
  </r>
  <r>
    <n v="547"/>
    <s v="borrow"/>
    <s v="['bɔrəu]"/>
    <s v="vt.借，借入；(思想、文字等)采用，抄袭"/>
    <x v="3"/>
    <m/>
    <m/>
    <d v="1899-12-30T11:39:23"/>
    <x v="0"/>
    <n v="0.78631151130242261"/>
  </r>
  <r>
    <n v="2563"/>
    <s v="integrate"/>
    <s v="['intiɡreit]"/>
    <s v="v.(into,with)(使)成为一体,(使)结合在一起"/>
    <x v="3"/>
    <m/>
    <m/>
    <d v="1899-12-30T11:39:35"/>
    <x v="0"/>
    <n v="0.82044835637381319"/>
  </r>
  <r>
    <n v="3962"/>
    <s v="recipient"/>
    <s v="[ri'sipiənt]"/>
    <s v="a.接受的,感受性强的 n.接受者,感受者,容器"/>
    <x v="3"/>
    <m/>
    <m/>
    <d v="1899-12-30T11:39:39"/>
    <x v="0"/>
    <n v="0.6952710047361792"/>
  </r>
  <r>
    <n v="3773"/>
    <s v="probable"/>
    <s v="['prɔbəbl]"/>
    <s v="a.很可能的,大概的;有希望的,可能的"/>
    <x v="3"/>
    <m/>
    <m/>
    <d v="1899-12-30T11:39:57"/>
    <x v="0"/>
    <n v="0.76428537283672748"/>
  </r>
  <r>
    <n v="1838"/>
    <s v="fantastic"/>
    <s v="[fæn'tæstik]"/>
    <s v="a.(fantastical)奇异的,幻想的,异想天开的"/>
    <x v="3"/>
    <m/>
    <m/>
    <d v="1899-12-30T11:40:02"/>
    <x v="0"/>
    <n v="0.21241077168614286"/>
  </r>
  <r>
    <n v="1766"/>
    <s v="expedition"/>
    <s v="[,ekspi'diʃən]"/>
    <s v="n.远征(队),探险(队)"/>
    <x v="3"/>
    <m/>
    <m/>
    <d v="1899-12-30T11:40:18"/>
    <x v="0"/>
    <n v="0.21193218589316398"/>
  </r>
  <r>
    <n v="3726"/>
    <s v="premise"/>
    <s v="/ˈpremɪs/"/>
    <s v="n.前提,房屋连地基v.提论,预述,假定"/>
    <x v="3"/>
    <m/>
    <m/>
    <d v="1899-12-30T11:40:24"/>
    <x v="0"/>
    <n v="0.42498148173312822"/>
  </r>
  <r>
    <n v="3037"/>
    <s v="mingle"/>
    <s v="['miŋɡl]"/>
    <s v="v.(使)混合"/>
    <x v="3"/>
    <m/>
    <m/>
    <d v="1899-12-30T11:40:29"/>
    <x v="0"/>
    <n v="0.35086641768524462"/>
  </r>
  <r>
    <n v="3653"/>
    <s v="poll"/>
    <s v="[pəul]"/>
    <s v="n.民意测验;(pl.)政治选举 v.获得…选票"/>
    <x v="3"/>
    <m/>
    <m/>
    <d v="1899-12-30T11:40:35"/>
    <x v="0"/>
    <n v="0.58492694004982848"/>
  </r>
  <r>
    <n v="4401"/>
    <s v="shrug"/>
    <s v="[ʃrʌɡ]"/>
    <s v="vt./n.耸肩(表示冷淡、怀疑、无奈、不满等)"/>
    <x v="3"/>
    <m/>
    <m/>
    <d v="1899-12-30T11:40:46"/>
    <x v="0"/>
    <n v="0.83743802861403982"/>
  </r>
  <r>
    <n v="3274"/>
    <s v="objective"/>
    <s v="[əb'dʒektiv, ɔb-]"/>
    <s v="n.目标,目的 a.客观的,真实的"/>
    <x v="3"/>
    <m/>
    <m/>
    <d v="1899-12-30T11:40:49"/>
    <x v="0"/>
    <n v="0.45696087994594581"/>
  </r>
  <r>
    <n v="5265"/>
    <s v="vessel"/>
    <s v="['vesəl]"/>
    <s v="n.容器,器皿;船,舰;管,血管"/>
    <x v="3"/>
    <m/>
    <m/>
    <d v="1899-12-30T11:40:53"/>
    <x v="0"/>
    <n v="0.17363568225737969"/>
  </r>
  <r>
    <n v="255"/>
    <s v="approximate"/>
    <s v="/əˈprɑːksɪmeɪt/"/>
    <s v="a.近似的 vi.(to)接近"/>
    <x v="3"/>
    <m/>
    <m/>
    <d v="1899-12-30T11:40:57"/>
    <x v="0"/>
    <n v="0.75510908593648152"/>
  </r>
  <r>
    <n v="3435"/>
    <s v="pale"/>
    <s v="[peil]"/>
    <s v="a.苍白的,灰白的;浅的,暗淡的"/>
    <x v="3"/>
    <m/>
    <m/>
    <d v="1899-12-30T11:41:19"/>
    <x v="0"/>
    <n v="0.37433559970209918"/>
  </r>
  <r>
    <n v="1198"/>
    <s v="curtain"/>
    <s v="['kə:tən]"/>
    <s v="n.窗帘,门帘;幕(布);结束； vt遮掩"/>
    <x v="3"/>
    <m/>
    <m/>
    <d v="1899-12-30T11:41:23"/>
    <x v="0"/>
    <n v="0.36817698763994855"/>
  </r>
  <r>
    <n v="1938"/>
    <s v="flesh"/>
    <s v="[fleʃ]"/>
    <s v="n.肉,肌肉"/>
    <x v="3"/>
    <m/>
    <m/>
    <d v="1899-12-30T11:41:26"/>
    <x v="0"/>
    <n v="0.29635413275299438"/>
  </r>
  <r>
    <n v="4178"/>
    <s v="rose"/>
    <s v="/roʊz/"/>
    <s v="n.玫瑰,蔷薇"/>
    <x v="3"/>
    <m/>
    <m/>
    <d v="1899-12-30T11:41:35"/>
    <x v="0"/>
    <n v="0.25992915752635959"/>
  </r>
  <r>
    <n v="2192"/>
    <s v="gross"/>
    <s v="/ɡroʊs/ "/>
    <s v="a.总的,毛(重)的;粗鲁的,粗俗的 n.总额"/>
    <x v="3"/>
    <m/>
    <m/>
    <d v="1899-12-30T11:41:38"/>
    <x v="0"/>
    <n v="0.8738758311606627"/>
  </r>
  <r>
    <n v="2005"/>
    <s v="found"/>
    <s v="/faʊnd/ "/>
    <s v="vt.建立;创立;创办;使有根据;铸造;熔制"/>
    <x v="3"/>
    <m/>
    <m/>
    <d v="1899-12-30T11:43:18"/>
    <x v="0"/>
    <n v="0.38931901189221862"/>
  </r>
  <r>
    <n v="3845"/>
    <s v="publicity"/>
    <s v="[pʌb'lisiti]"/>
    <s v="n.公开,宣传,广告,推销"/>
    <x v="3"/>
    <m/>
    <m/>
    <d v="1899-12-30T11:43:21"/>
    <x v="0"/>
    <n v="0.30928619954712744"/>
  </r>
  <r>
    <n v="247"/>
    <s v="appoint"/>
    <s v="[ə'pɔint]"/>
    <s v="vt.任命，委派；指定，约定(时间、地点等)"/>
    <x v="3"/>
    <m/>
    <m/>
    <d v="1899-12-30T11:43:27"/>
    <x v="0"/>
    <n v="0.56924349435830335"/>
  </r>
  <r>
    <n v="1794"/>
    <s v="extensive"/>
    <s v="[ik'stensiv]"/>
    <s v="a.广大的,广阔的"/>
    <x v="3"/>
    <m/>
    <m/>
    <d v="1899-12-30T11:43:31"/>
    <x v="0"/>
    <n v="0.30046267306765517"/>
  </r>
  <r>
    <n v="520"/>
    <s v="blouse"/>
    <s v="[blauz]"/>
    <s v="n.女衬衣，短上衣，宽阔的罩衫"/>
    <x v="3"/>
    <m/>
    <m/>
    <d v="1899-12-30T11:43:41"/>
    <x v="0"/>
    <n v="0.67259802474617858"/>
  </r>
  <r>
    <n v="1175"/>
    <s v="cruel"/>
    <s v="['kru:əl]"/>
    <s v="a.残忍的,残酷的"/>
    <x v="3"/>
    <m/>
    <m/>
    <d v="1899-12-30T11:43:51"/>
    <x v="0"/>
    <n v="7.7661755184804671E-3"/>
  </r>
  <r>
    <n v="357"/>
    <s v="avert"/>
    <s v="[ə'və:t]"/>
    <s v="v.防止，避免 ；转移(目光、注意力等)"/>
    <x v="3"/>
    <m/>
    <m/>
    <d v="1899-12-30T11:43:55"/>
    <x v="0"/>
    <n v="0.91502357253511701"/>
  </r>
  <r>
    <n v="2119"/>
    <s v="glamor"/>
    <s v="['ɡlæmə]"/>
    <s v="n.(glamour)魅力;魔法 vt.迷惑"/>
    <x v="3"/>
    <m/>
    <m/>
    <d v="1899-12-30T11:43:58"/>
    <x v="0"/>
    <n v="0.96554999403852615"/>
  </r>
  <r>
    <n v="5430"/>
    <s v="wit"/>
    <s v="[wit]"/>
    <s v="n.智力,才智,智慧"/>
    <x v="3"/>
    <m/>
    <m/>
    <d v="1899-12-30T11:44:00"/>
    <x v="0"/>
    <n v="0.58736203334018311"/>
  </r>
  <r>
    <n v="5468"/>
    <s v="wrist"/>
    <s v="[rist]"/>
    <s v="n.腕,腕关节"/>
    <x v="3"/>
    <m/>
    <m/>
    <d v="1899-12-30T11:44:03"/>
    <x v="0"/>
    <n v="0.66932598619912209"/>
  </r>
  <r>
    <n v="4365"/>
    <s v="shed"/>
    <s v="[ʃed]"/>
    <s v="v.流出;发散,散发,脱落,脱去 n.棚,小屋"/>
    <x v="3"/>
    <m/>
    <m/>
    <d v="1899-12-30T11:44:11"/>
    <x v="0"/>
    <n v="0.95943153412694937"/>
  </r>
  <r>
    <n v="4149"/>
    <s v="rigorous"/>
    <s v="['riɡərəs]"/>
    <s v="a.严格的,严厉的,严酷的,严密的,严谨的"/>
    <x v="3"/>
    <m/>
    <m/>
    <d v="1899-12-30T11:44:20"/>
    <x v="0"/>
    <n v="0.85969329794385141"/>
  </r>
  <r>
    <n v="2988"/>
    <s v="melody"/>
    <s v="['melədi]"/>
    <s v="n.旋律，曲调；悦耳的音乐"/>
    <x v="3"/>
    <m/>
    <m/>
    <d v="1899-12-30T11:44:22"/>
    <x v="0"/>
    <n v="0.47981498855371862"/>
  </r>
  <r>
    <n v="2003"/>
    <s v="foster"/>
    <s v="/ˈfɑːstər/ "/>
    <s v="vt.养育;收养;怀抱;鼓励 a.收养的 n.养育者"/>
    <x v="3"/>
    <m/>
    <m/>
    <d v="1899-12-30T11:44:32"/>
    <x v="0"/>
    <n v="0.85608325653989692"/>
  </r>
  <r>
    <n v="3684"/>
    <s v="poster"/>
    <s v="['pəustə]"/>
    <s v="n海报,张贴的大幅广告"/>
    <x v="3"/>
    <m/>
    <m/>
    <d v="1899-12-30T11:44:38"/>
    <x v="0"/>
    <n v="6.9742537956497763E-2"/>
  </r>
  <r>
    <n v="1998"/>
    <s v="fortune"/>
    <s v="['fɔ:tʃən, -tʃu:n]"/>
    <s v="n.运气;命运;财产;财富"/>
    <x v="3"/>
    <m/>
    <m/>
    <d v="1899-12-30T11:44:55"/>
    <x v="0"/>
    <n v="0.54900659808714558"/>
  </r>
  <r>
    <n v="901"/>
    <s v="colonial"/>
    <s v="[kə'ləunjəl]"/>
    <s v="a.殖民地的，关于殖民的 n.殖民地居民"/>
    <x v="3"/>
    <m/>
    <m/>
    <d v="1899-12-30T11:45:03"/>
    <x v="0"/>
    <n v="0.36004008039621971"/>
  </r>
  <r>
    <n v="1494"/>
    <s v="drawing"/>
    <s v="['drɔ:iŋ]"/>
    <s v="n.绘图,图样"/>
    <x v="3"/>
    <m/>
    <m/>
    <d v="1899-12-30T11:45:10"/>
    <x v="0"/>
    <n v="0.89227358161553716"/>
  </r>
  <r>
    <n v="44"/>
    <s v="accordingly"/>
    <s v="[ə'kɔ:diŋli]"/>
    <s v="ad.相应地，照着办，按照；于是，因此"/>
    <x v="3"/>
    <m/>
    <m/>
    <d v="1899-12-30T11:45:14"/>
    <x v="0"/>
    <n v="0.5672982938569664"/>
  </r>
  <r>
    <n v="4610"/>
    <s v="sponge"/>
    <s v="[spʌndʒ]"/>
    <s v="n.海绵"/>
    <x v="3"/>
    <m/>
    <m/>
    <d v="1899-12-30T11:45:19"/>
    <x v="0"/>
    <n v="0.64613311612997415"/>
  </r>
  <r>
    <n v="3275"/>
    <s v="obligation"/>
    <s v=" /ˌɑːblɪˈɡeɪʃn/ "/>
    <s v="n.义务,责任"/>
    <x v="3"/>
    <m/>
    <m/>
    <d v="1899-12-30T11:45:21"/>
    <x v="0"/>
    <n v="0.37046950303799742"/>
  </r>
  <r>
    <n v="3517"/>
    <s v="pendulum"/>
    <s v="/ˈpendʒələm/ "/>
    <s v="n.摆,钟摆"/>
    <x v="3"/>
    <m/>
    <m/>
    <d v="1899-12-30T11:45:29"/>
    <x v="0"/>
    <n v="0.18143200453556452"/>
  </r>
  <r>
    <n v="888"/>
    <s v="coke"/>
    <s v="/koʊk/ "/>
    <s v="n.焦炭；可口可乐（COCA-COLA）的缩写"/>
    <x v="3"/>
    <m/>
    <m/>
    <d v="1899-12-30T11:45:35"/>
    <x v="0"/>
    <n v="0.64725140975699358"/>
  </r>
  <r>
    <n v="59"/>
    <s v="acquisition"/>
    <s v="[,ækwi'ziʃən]"/>
    <s v="n.取得，学到，养成(习惯)；获得的东西"/>
    <x v="3"/>
    <m/>
    <m/>
    <d v="1899-12-30T11:46:04"/>
    <x v="0"/>
    <n v="0.75167151087336648"/>
  </r>
  <r>
    <n v="3162"/>
    <s v="nationality"/>
    <s v="/ˌnæʃəˈnæləti/ "/>
    <s v="n.国籍,民族"/>
    <x v="3"/>
    <m/>
    <m/>
    <d v="1899-12-30T11:46:08"/>
    <x v="0"/>
    <n v="0.71195046627990821"/>
  </r>
  <r>
    <n v="3044"/>
    <s v="minority"/>
    <s v="/maɪˈnɔːrəti/ "/>
    <s v="n.少数,少数派,少数民族"/>
    <x v="3"/>
    <m/>
    <m/>
    <d v="1899-12-30T11:46:15"/>
    <x v="0"/>
    <n v="0.72993240436671136"/>
  </r>
  <r>
    <n v="1302"/>
    <s v="depict"/>
    <s v="[di'pikt]"/>
    <s v="v.描绘;描写,描述"/>
    <x v="3"/>
    <m/>
    <m/>
    <d v="1899-12-30T11:46:18"/>
    <x v="0"/>
    <n v="0.25714558045342684"/>
  </r>
  <r>
    <n v="324"/>
    <s v="attain"/>
    <s v="[ə'tein]"/>
    <s v="vt.达到；完成；获得 vi.达到"/>
    <x v="3"/>
    <m/>
    <m/>
    <d v="1899-12-30T11:46:22"/>
    <x v="0"/>
    <n v="0.11342570891329928"/>
  </r>
  <r>
    <n v="3511"/>
    <s v="peel"/>
    <s v="[pi:l]"/>
    <s v="v.削皮,剥皮 n.果皮"/>
    <x v="3"/>
    <m/>
    <m/>
    <d v="1899-12-30T11:46:25"/>
    <x v="0"/>
    <n v="0.88057678343333301"/>
  </r>
  <r>
    <n v="5362"/>
    <s v="Wednesday"/>
    <s v="/ˈwenzdeɪ/ "/>
    <s v="n.星期三"/>
    <x v="3"/>
    <m/>
    <m/>
    <d v="1899-12-30T11:46:32"/>
    <x v="0"/>
    <n v="0.22826519281236812"/>
  </r>
  <r>
    <n v="1277"/>
    <s v="delegate"/>
    <s v="['deliɡət]"/>
    <s v="n.代表 vt.委派…为代表;授权;委托"/>
    <x v="3"/>
    <m/>
    <m/>
    <d v="1899-12-30T18:51:01"/>
    <x v="1"/>
    <n v="3.792874658224199E-2"/>
  </r>
  <r>
    <n v="3171"/>
    <s v="nearby"/>
    <s v="['niə'bai]"/>
    <s v="a.附近的 ad.在附近 prep.在…附近"/>
    <x v="4"/>
    <m/>
    <m/>
    <m/>
    <x v="2"/>
    <n v="0.58701527580045187"/>
  </r>
  <r>
    <n v="3663"/>
    <s v="population"/>
    <s v="[,pɔpju'leiʃən]"/>
    <s v="n.人口,(全体)居民"/>
    <x v="4"/>
    <m/>
    <m/>
    <m/>
    <x v="2"/>
    <n v="0.45996699584611045"/>
  </r>
  <r>
    <n v="1816"/>
    <s v="factor"/>
    <s v="['fæktə]"/>
    <s v="n.因素,要素"/>
    <x v="4"/>
    <m/>
    <m/>
    <m/>
    <x v="2"/>
    <n v="0.51676537142654033"/>
  </r>
  <r>
    <n v="2705"/>
    <s v="lab"/>
    <s v="[læb]"/>
    <s v="n.(laboratory)实验室"/>
    <x v="4"/>
    <m/>
    <m/>
    <m/>
    <x v="2"/>
    <n v="0.56302760388258855"/>
  </r>
  <r>
    <n v="4110"/>
    <s v="restrict"/>
    <s v="[ri'strikt]"/>
    <s v="v.限制,约束"/>
    <x v="4"/>
    <m/>
    <m/>
    <m/>
    <x v="2"/>
    <n v="0.80427262210885408"/>
  </r>
  <r>
    <n v="3770"/>
    <s v="privilege"/>
    <s v="['privilidʒ]"/>
    <s v="n.特权,优惠,特许 v.给予优惠,给予特权"/>
    <x v="4"/>
    <m/>
    <m/>
    <m/>
    <x v="2"/>
    <n v="0.52988657328782307"/>
  </r>
  <r>
    <n v="3016"/>
    <s v="metre"/>
    <s v="['mi:tə]"/>
    <s v="n.(meter)米，公尺；仪表，计量器"/>
    <x v="4"/>
    <m/>
    <m/>
    <m/>
    <x v="2"/>
    <n v="0.35972094322617221"/>
  </r>
  <r>
    <n v="5029"/>
    <s v="tomb"/>
    <s v="[tu:m]"/>
    <s v="n.坟,冢"/>
    <x v="4"/>
    <m/>
    <m/>
    <m/>
    <x v="2"/>
    <n v="0.97444472252993208"/>
  </r>
  <r>
    <n v="2479"/>
    <s v="independent"/>
    <s v="[,indi'pendənt]"/>
    <s v="a.(of)独立的,自主的"/>
    <x v="4"/>
    <m/>
    <m/>
    <m/>
    <x v="2"/>
    <n v="0.64190457971909964"/>
  </r>
  <r>
    <n v="5084"/>
    <s v="transparent"/>
    <s v="[træns'pærənt,-'pεə-]"/>
    <s v="a.透明的，透光的；易理解的；明显的"/>
    <x v="4"/>
    <m/>
    <m/>
    <m/>
    <x v="2"/>
    <n v="0.28498870808712951"/>
  </r>
  <r>
    <n v="1124"/>
    <s v="count"/>
    <s v="[kaunt]"/>
    <s v="v.数,计算;算入;看作,认为 n.计数,总数"/>
    <x v="4"/>
    <m/>
    <m/>
    <m/>
    <x v="2"/>
    <n v="0.98647416253624653"/>
  </r>
  <r>
    <n v="3301"/>
    <s v="offend"/>
    <s v="[ə'fend]"/>
    <s v="v.犯罪,冒犯,违反,得罪,使...不愉快"/>
    <x v="4"/>
    <m/>
    <m/>
    <m/>
    <x v="2"/>
    <n v="0.64159429874429275"/>
  </r>
  <r>
    <n v="2063"/>
    <s v="fuse"/>
    <s v="[fju:z]"/>
    <s v="n.保险丝,导火线,引信 v.熔化,熔合"/>
    <x v="4"/>
    <m/>
    <m/>
    <m/>
    <x v="2"/>
    <n v="0.41937033867837714"/>
  </r>
  <r>
    <n v="4972"/>
    <s v="though"/>
    <s v="[ðəu]"/>
    <s v="ad.可是，然而，不过 conj.尽管，虽然"/>
    <x v="4"/>
    <m/>
    <m/>
    <m/>
    <x v="2"/>
    <n v="0.96276198947975911"/>
  </r>
  <r>
    <n v="514"/>
    <s v="blind"/>
    <s v="[blaind]"/>
    <s v="a.盲的，瞎的；盲目的 vt.使失明 n.百叶窗"/>
    <x v="4"/>
    <m/>
    <m/>
    <m/>
    <x v="2"/>
    <n v="0.26358249786954313"/>
  </r>
  <r>
    <n v="3796"/>
    <s v="progress"/>
    <s v="['prəuɡres, prəu'ɡres]"/>
    <s v="v./n.进步，进展；前进"/>
    <x v="4"/>
    <m/>
    <m/>
    <m/>
    <x v="2"/>
    <n v="0.49945027530245178"/>
  </r>
  <r>
    <n v="4429"/>
    <s v="simply"/>
    <s v="['simpli]"/>
    <s v="ad.简单地;完全,简直;仅仅,只不过;朴素地"/>
    <x v="4"/>
    <m/>
    <m/>
    <m/>
    <x v="2"/>
    <n v="5.2141399820296752E-2"/>
  </r>
  <r>
    <n v="408"/>
    <s v="barn"/>
    <s v="[bɑ:n]"/>
    <s v="n.谷仓,仓库 vt.把…贮存入仓"/>
    <x v="4"/>
    <m/>
    <m/>
    <m/>
    <x v="2"/>
    <n v="0.94032995322913848"/>
  </r>
  <r>
    <n v="1225"/>
    <s v="dawn"/>
    <s v="[dɔ:n]"/>
    <s v="n.黎明,拂晓 v.破晓;开始现出"/>
    <x v="4"/>
    <m/>
    <m/>
    <m/>
    <x v="2"/>
    <n v="0.82293316631794855"/>
  </r>
  <r>
    <n v="3380"/>
    <s v="outline"/>
    <s v="['autlain]"/>
    <s v="n.轮廓,略图;大纲,梗概 v.概述,略述"/>
    <x v="4"/>
    <m/>
    <m/>
    <m/>
    <x v="2"/>
    <n v="0.44535217189143939"/>
  </r>
  <r>
    <n v="489"/>
    <s v="bind"/>
    <s v="[baind]"/>
    <s v="v.捆,绑,包括,束缚"/>
    <x v="4"/>
    <s v="feet"/>
    <b v="0"/>
    <m/>
    <x v="2"/>
    <n v="0.36243672497094392"/>
  </r>
  <r>
    <n v="1042"/>
    <s v="construct"/>
    <s v="[kən'strʌkt]"/>
    <s v="v.建设,建造,构造;创立"/>
    <x v="4"/>
    <m/>
    <m/>
    <m/>
    <x v="2"/>
    <n v="0.54453407048430336"/>
  </r>
  <r>
    <n v="865"/>
    <s v="cloudy"/>
    <s v="['klaudi]"/>
    <s v="a.多云的,阴(天)的;混浊的,模糊的"/>
    <x v="4"/>
    <m/>
    <m/>
    <m/>
    <x v="2"/>
    <n v="0.32594626309898711"/>
  </r>
  <r>
    <n v="2958"/>
    <s v="maths"/>
    <s v="[mæθs]"/>
    <s v="n.(mathematics/math)数学"/>
    <x v="4"/>
    <m/>
    <m/>
    <m/>
    <x v="2"/>
    <n v="0.5306425701565207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47812304955121387"/>
  </r>
  <r>
    <n v="4850"/>
    <s v="symptom"/>
    <s v="['simptəm]"/>
    <s v="n.(疾病的)症状；(不好事情的)征兆,表征"/>
    <x v="1"/>
    <m/>
    <m/>
    <d v="1899-12-30T11:21:24"/>
    <x v="0"/>
    <n v="0.43348363663169442"/>
  </r>
  <r>
    <n v="712"/>
    <s v="casualty"/>
    <s v="['kæʒjuəlti]"/>
    <s v="n.伤亡人员；受害人；损失的东西；急诊室"/>
    <x v="1"/>
    <m/>
    <m/>
    <d v="1899-12-30T11:21:31"/>
    <x v="0"/>
    <n v="0.57505313893700782"/>
  </r>
  <r>
    <n v="4996"/>
    <s v="tide"/>
    <s v="[taid]"/>
    <s v="n.潮,潮汐;潮流,趋势"/>
    <x v="1"/>
    <m/>
    <m/>
    <d v="1899-12-30T11:21:34"/>
    <x v="0"/>
    <n v="0.12665278396186908"/>
  </r>
  <r>
    <n v="4238"/>
    <s v="saturate"/>
    <s v="['sætʃəreit, 'sætʃərit]"/>
    <s v="vt.使湿透，浸透；使充满，使饱和"/>
    <x v="1"/>
    <m/>
    <m/>
    <d v="1899-12-30T11:21:39"/>
    <x v="0"/>
    <n v="0.48918786779612533"/>
  </r>
  <r>
    <n v="2984"/>
    <s v="meditation"/>
    <s v="[,medi'teiʃən]"/>
    <s v="n.熟虑;(尤指宗教的)默想,沉思;(pl.)冥想录"/>
    <x v="1"/>
    <m/>
    <m/>
    <d v="1899-12-30T11:21:45"/>
    <x v="0"/>
    <n v="0.38161643296756997"/>
  </r>
  <r>
    <n v="4927"/>
    <s v="testimony"/>
    <s v="['testiməni]"/>
    <s v="n.证据,证词;表明,说明"/>
    <x v="2"/>
    <m/>
    <m/>
    <d v="1899-12-30T11:21:54"/>
    <x v="0"/>
    <n v="0.77389550913392047"/>
  </r>
  <r>
    <n v="1802"/>
    <s v="extraordinary"/>
    <s v="[ik'strɔ:dənəri]"/>
    <s v="a.非常的;格外的;意外的;离奇的;临时的"/>
    <x v="2"/>
    <m/>
    <m/>
    <d v="1899-12-30T11:21:58"/>
    <x v="0"/>
    <n v="0.23503743108050035"/>
  </r>
  <r>
    <n v="548"/>
    <s v="bosom"/>
    <s v="['buzəm]"/>
    <s v="n.胸，胸部，乳房，胸怀；内心；a.亲密的，知心的"/>
    <x v="2"/>
    <m/>
    <m/>
    <d v="1899-12-30T11:22:02"/>
    <x v="0"/>
    <n v="0.72679475195267518"/>
  </r>
  <r>
    <n v="2228"/>
    <s v="handicap"/>
    <s v="['hændikæp]"/>
    <s v="v.妨碍 n.(身体或智力方面的)缺陷;不利条件"/>
    <x v="2"/>
    <m/>
    <m/>
    <d v="1899-12-30T11:22:06"/>
    <x v="0"/>
    <n v="0.39109915463199774"/>
  </r>
  <r>
    <n v="1259"/>
    <s v="deduct"/>
    <s v="[di'dʌkt]"/>
    <s v="vt.扣除;演绎(推理)"/>
    <x v="2"/>
    <m/>
    <m/>
    <d v="1899-12-30T11:22:14"/>
    <x v="0"/>
    <n v="0.28894163304871479"/>
  </r>
  <r>
    <n v="2447"/>
    <s v="implement"/>
    <s v="['impliment]"/>
    <s v="n.(pl.)工具,器具 v.贯彻,实现"/>
    <x v="2"/>
    <m/>
    <m/>
    <d v="1899-12-30T11:22:24"/>
    <x v="0"/>
    <n v="0.65176408242605077"/>
  </r>
  <r>
    <n v="5091"/>
    <s v="treason"/>
    <s v="['tri:zən]"/>
    <s v="n.谋反,通敌,叛国"/>
    <x v="2"/>
    <m/>
    <m/>
    <d v="1899-12-30T11:22:43"/>
    <x v="0"/>
    <n v="0.86302122179474006"/>
  </r>
  <r>
    <n v="3535"/>
    <s v="periodical"/>
    <s v="[,piəri'ɔdikəl]"/>
    <s v="n.期刊,杂志 a.周期的,定期的"/>
    <x v="2"/>
    <m/>
    <m/>
    <d v="1899-12-30T11:22:50"/>
    <x v="0"/>
    <n v="0.58819795330478664"/>
  </r>
  <r>
    <n v="2259"/>
    <s v="hazard"/>
    <s v="['hæzəd]"/>
    <s v="n.危险,冒险,危害 v.冒险,拼命"/>
    <x v="2"/>
    <m/>
    <m/>
    <d v="1899-12-30T11:23:25"/>
    <x v="0"/>
    <n v="3.7007886528949152E-2"/>
  </r>
  <r>
    <n v="4549"/>
    <s v="sorrow"/>
    <s v="['sɔrəu, 'sɔ:-]"/>
    <s v="n.悲衰,悲痛"/>
    <x v="2"/>
    <m/>
    <m/>
    <d v="1899-12-30T11:23:45"/>
    <x v="0"/>
    <n v="0.63109263823446404"/>
  </r>
  <r>
    <n v="1738"/>
    <s v="excessive"/>
    <s v="[ik'sesiv]"/>
    <s v="a.过多的;过分的;额外"/>
    <x v="2"/>
    <m/>
    <m/>
    <d v="1899-12-30T11:23:56"/>
    <x v="0"/>
    <n v="0.7124980780114607"/>
  </r>
  <r>
    <n v="2077"/>
    <s v="garage"/>
    <s v="['ɡærɑ:dʒ, ɡə'r-]"/>
    <s v="n.车库,飞机库;修车厂"/>
    <x v="2"/>
    <m/>
    <m/>
    <d v="1899-12-30T11:24:06"/>
    <x v="0"/>
    <n v="0.29875552295130681"/>
  </r>
  <r>
    <n v="5159"/>
    <s v="unanimous"/>
    <s v="[ju:'næniməs]"/>
    <s v="a.全体一致的,一致同意的"/>
    <x v="2"/>
    <m/>
    <m/>
    <d v="1899-12-30T11:24:13"/>
    <x v="0"/>
    <n v="0.65082610345479674"/>
  </r>
  <r>
    <n v="4982"/>
    <s v="thrill"/>
    <s v="[θril]"/>
    <s v="n.一阵激动(恐惧) v.激动；(使)毛骨悚然"/>
    <x v="2"/>
    <m/>
    <m/>
    <d v="1899-12-30T11:24:19"/>
    <x v="0"/>
    <n v="0.63464788649362225"/>
  </r>
  <r>
    <n v="205"/>
    <s v="anguish"/>
    <s v="['æŋɡwiʃ]"/>
    <s v="n.(尤指心灵上的)极度痛苦，烦恼"/>
    <x v="2"/>
    <m/>
    <m/>
    <d v="1899-12-30T11:24:29"/>
    <x v="0"/>
    <n v="0.53088872982642787"/>
  </r>
  <r>
    <n v="1991"/>
    <s v="formidable"/>
    <s v="['fɔ:midəbl]"/>
    <s v="a.强大的;令人敬畏的;可怕的;艰难的"/>
    <x v="3"/>
    <m/>
    <m/>
    <d v="1899-12-30T11:24:56"/>
    <x v="0"/>
    <n v="0.38528617639680618"/>
  </r>
  <r>
    <n v="21"/>
    <s v="absurd"/>
    <s v="[əb'sə:d]"/>
    <s v="a.荒谬的，荒诞的，荒唐可笑的；不合理的"/>
    <x v="3"/>
    <m/>
    <m/>
    <d v="1899-12-30T11:25:07"/>
    <x v="0"/>
    <n v="0.38985550905521149"/>
  </r>
  <r>
    <n v="5167"/>
    <s v="underlie"/>
    <s v="[,ʌndə'lai]"/>
    <s v="vt.位于...之下, 成为...的基础"/>
    <x v="3"/>
    <m/>
    <m/>
    <d v="1899-12-30T11:25:18"/>
    <x v="0"/>
    <n v="0.85796910222643319"/>
  </r>
  <r>
    <n v="5174"/>
    <s v="undertake"/>
    <s v="[,ʌndə'teik]"/>
    <s v="v.承担,担任;许诺,保证;着手,从事"/>
    <x v="3"/>
    <m/>
    <m/>
    <d v="1899-12-30T11:25:27"/>
    <x v="0"/>
    <n v="0.38449562404869664"/>
  </r>
  <r>
    <n v="3753"/>
    <s v="prick"/>
    <s v="[prik]"/>
    <s v="n./v.刺伤,刺痛,刺孔"/>
    <x v="3"/>
    <m/>
    <m/>
    <d v="1899-12-30T11:26:14"/>
    <x v="0"/>
    <n v="0.84399133328331732"/>
  </r>
  <r>
    <n v="5153"/>
    <s v="typical"/>
    <s v="['tipikəl]"/>
    <s v="a.(of)典型的,有代表性的"/>
    <x v="3"/>
    <m/>
    <m/>
    <d v="1899-12-30T11:26:22"/>
    <x v="0"/>
    <n v="0.87576634229461714"/>
  </r>
  <r>
    <n v="2120"/>
    <s v="glance"/>
    <s v="[ɡlɑ:ns, ɡlæns]"/>
    <s v="v.(at,over)扫视 n.匆匆看,一瞥,一眼"/>
    <x v="3"/>
    <m/>
    <m/>
    <d v="1899-12-30T11:26:28"/>
    <x v="0"/>
    <n v="0.68916372517520197"/>
  </r>
  <r>
    <n v="1624"/>
    <s v="enclose"/>
    <s v="[in'kləuz]"/>
    <s v="v.围住,圈起,封入"/>
    <x v="3"/>
    <m/>
    <m/>
    <d v="1899-12-30T11:26:39"/>
    <x v="0"/>
    <n v="0.38603665862350456"/>
  </r>
  <r>
    <n v="981"/>
    <s v="concentration"/>
    <s v="[,kɔnsən'treiʃən]"/>
    <s v="n.专心，专注；集中，集结；浓度"/>
    <x v="3"/>
    <m/>
    <m/>
    <d v="1899-12-30T11:27:37"/>
    <x v="0"/>
    <n v="0.69930726349933392"/>
  </r>
  <r>
    <n v="339"/>
    <s v="auditorium"/>
    <s v="[,ɔ:di'tɔ:riəm]"/>
    <s v="n.观众席，听众席；会堂，礼堂"/>
    <x v="3"/>
    <m/>
    <m/>
    <d v="1899-12-30T11:27:41"/>
    <x v="0"/>
    <n v="0.81036339475329933"/>
  </r>
  <r>
    <n v="3894"/>
    <s v="quota"/>
    <s v="['kwəutə]"/>
    <s v="n.(生产、进出口等的)配额，(移民的)限额"/>
    <x v="3"/>
    <m/>
    <m/>
    <d v="1899-12-30T11:27:45"/>
    <x v="0"/>
    <n v="0.59717161433445376"/>
  </r>
  <r>
    <n v="1889"/>
    <s v="feudal"/>
    <s v="['fju:dl]"/>
    <s v="a.封建的;封地的;领地的"/>
    <x v="3"/>
    <m/>
    <m/>
    <d v="1899-12-30T11:27:52"/>
    <x v="0"/>
    <n v="0.43371002751703969"/>
  </r>
  <r>
    <n v="2796"/>
    <s v="librarian"/>
    <s v="[lai'brεəriən]"/>
    <s v="n.图书管理员"/>
    <x v="3"/>
    <m/>
    <m/>
    <d v="1899-12-30T11:28:38"/>
    <x v="0"/>
    <n v="0.67686965980255132"/>
  </r>
  <r>
    <n v="3692"/>
    <s v="pound"/>
    <s v="[paund]"/>
    <s v="n.磅;英镑 v.(连续)猛击,(猛烈)敲打,捣碎"/>
    <x v="3"/>
    <m/>
    <m/>
    <d v="1899-12-30T11:28:47"/>
    <x v="0"/>
    <n v="0.72189094215009741"/>
  </r>
  <r>
    <n v="3345"/>
    <s v="orchard"/>
    <s v="['ɔ:tʃəd]"/>
    <s v="n.果园,果园里的全部果树,&lt;美俚&gt;棒球场"/>
    <x v="3"/>
    <m/>
    <m/>
    <d v="1899-12-30T11:28:51"/>
    <x v="0"/>
    <n v="8.4489624599101254E-2"/>
  </r>
  <r>
    <n v="3956"/>
    <s v="recede"/>
    <s v="[ri'si:d]"/>
    <s v="v.退回,后退;收回,撤回;跌落,缩减,贬值"/>
    <x v="3"/>
    <m/>
    <m/>
    <d v="1899-12-30T11:29:01"/>
    <x v="0"/>
    <n v="0.29124980043083737"/>
  </r>
  <r>
    <n v="3708"/>
    <s v="precede"/>
    <s v="[pri:'si:d, pri-]"/>
    <s v="v.领先(于),在(…之前);优先,先于"/>
    <x v="3"/>
    <m/>
    <m/>
    <d v="1899-12-30T11:29:07"/>
    <x v="0"/>
    <n v="0.93720498442054867"/>
  </r>
  <r>
    <n v="2337"/>
    <s v="holy"/>
    <s v="['həuli]"/>
    <s v="a.神圣的,圣洁的"/>
    <x v="3"/>
    <m/>
    <m/>
    <d v="1899-12-30T11:29:10"/>
    <x v="0"/>
    <n v="0.68579976308034696"/>
  </r>
  <r>
    <n v="3806"/>
    <s v="prompt"/>
    <s v="[prɔmpt]"/>
    <s v="a.敏捷的,迅速的,即刻的 v.激起,促进,推动"/>
    <x v="3"/>
    <m/>
    <m/>
    <d v="1899-12-30T11:29:15"/>
    <x v="0"/>
    <n v="0.77139015136408173"/>
  </r>
  <r>
    <n v="1489"/>
    <s v="dramatic"/>
    <s v="[drə'mætik,-kəl]"/>
    <s v="a.戏剧的,戏剧性的;剧烈的"/>
    <x v="3"/>
    <m/>
    <m/>
    <d v="1899-12-30T11:29:21"/>
    <x v="0"/>
    <n v="0.15528327855310597"/>
  </r>
  <r>
    <n v="238"/>
    <s v="appendix"/>
    <s v="[ə'pendiks]"/>
    <s v="n.附录，附属物；阑尾，盲肠"/>
    <x v="3"/>
    <m/>
    <m/>
    <d v="1899-12-30T11:29:29"/>
    <x v="0"/>
    <n v="0.77008185006887797"/>
  </r>
  <r>
    <n v="2499"/>
    <s v="infectious"/>
    <s v="[in'fekʃəs]"/>
    <s v="a.传染的,传染性的,有感染力的"/>
    <x v="3"/>
    <m/>
    <m/>
    <d v="1899-12-30T11:29:33"/>
    <x v="0"/>
    <n v="0.72669159642992343"/>
  </r>
  <r>
    <n v="175"/>
    <s v="amateur"/>
    <s v="['æmətə, ,æmə'tə:]"/>
    <s v="a.&amp;n.业余(水平)的(运动员、艺术家等)"/>
    <x v="3"/>
    <m/>
    <m/>
    <d v="1899-12-30T11:29:39"/>
    <x v="0"/>
    <n v="0.70187466934947607"/>
  </r>
  <r>
    <n v="873"/>
    <s v="coalition"/>
    <s v="[,kəuə'liʃən]"/>
    <s v="n.结合体，同盟；结合，联合"/>
    <x v="3"/>
    <m/>
    <m/>
    <d v="1899-12-30T11:29:46"/>
    <x v="0"/>
    <n v="9.4739521809035665E-2"/>
  </r>
  <r>
    <n v="3405"/>
    <s v="overtime"/>
    <s v="['əuvətaim]"/>
    <s v="a.超时的,加班的 ad.加班"/>
    <x v="3"/>
    <m/>
    <m/>
    <d v="1899-12-30T11:30:48"/>
    <x v="0"/>
    <n v="0.71683602790027168"/>
  </r>
  <r>
    <n v="4208"/>
    <s v="sacred"/>
    <s v="['seikrid]"/>
    <s v="a.神圣的;宗教的;庄严的"/>
    <x v="3"/>
    <m/>
    <m/>
    <d v="1899-12-30T11:30:55"/>
    <x v="0"/>
    <n v="0.92606364936655261"/>
  </r>
  <r>
    <n v="820"/>
    <s v="civil"/>
    <s v="['sivəl]"/>
    <s v="a.公民的,市民的;民间的;民用的;有礼貌的"/>
    <x v="3"/>
    <m/>
    <m/>
    <d v="1899-12-30T11:31:07"/>
    <x v="0"/>
    <n v="0.98067756455217281"/>
  </r>
  <r>
    <n v="946"/>
    <s v="compensation"/>
    <s v="[,kɔmpen'seiʃən]"/>
    <s v="n.补偿(或赔偿)的款物；补偿，赔偿"/>
    <x v="3"/>
    <m/>
    <m/>
    <d v="1899-12-30T11:31:15"/>
    <x v="0"/>
    <n v="0.65564420389830524"/>
  </r>
  <r>
    <n v="957"/>
    <s v="complicate"/>
    <s v="['kɔmplikeit]"/>
    <s v="v.使..复杂；使..难懂；使（疾病等）恶化；"/>
    <x v="3"/>
    <m/>
    <m/>
    <d v="1899-12-30T11:31:22"/>
    <x v="0"/>
    <n v="0.79719709842924891"/>
  </r>
  <r>
    <n v="2483"/>
    <s v="indicative"/>
    <s v="[in'dikətiv]"/>
    <s v="a.(of)指示的,暗示的"/>
    <x v="3"/>
    <m/>
    <m/>
    <d v="1899-12-30T11:31:32"/>
    <x v="0"/>
    <n v="0.44415903253592692"/>
  </r>
  <r>
    <n v="556"/>
    <s v="boundary"/>
    <s v="['baundəri]"/>
    <s v="n.分界线,边界"/>
    <x v="3"/>
    <m/>
    <m/>
    <d v="1899-12-30T11:31:47"/>
    <x v="0"/>
    <n v="0.10667364240967681"/>
  </r>
  <r>
    <n v="876"/>
    <s v="coat"/>
    <s v="[kəut]"/>
    <s v="n.上衣，外套；表皮；层,覆盖物 v.涂(盖)上"/>
    <x v="3"/>
    <m/>
    <m/>
    <d v="1899-12-30T11:31:52"/>
    <x v="0"/>
    <n v="0.75012786318887892"/>
  </r>
  <r>
    <n v="518"/>
    <s v="bloom"/>
    <s v="[blu:m]"/>
    <s v="n.花(朵);开花(期) v.开花"/>
    <x v="3"/>
    <m/>
    <m/>
    <d v="1899-12-30T11:31:56"/>
    <x v="0"/>
    <n v="0.70034861304140528"/>
  </r>
  <r>
    <n v="1779"/>
    <s v="explanation"/>
    <s v="[,eksplə'neiʃən]"/>
    <s v="n.解释,说明"/>
    <x v="3"/>
    <m/>
    <m/>
    <d v="1899-12-30T11:32:05"/>
    <x v="0"/>
    <n v="0.10897269557936451"/>
  </r>
  <r>
    <n v="4727"/>
    <s v="stroll"/>
    <s v="[strəul]"/>
    <s v="n.&amp;v.漫步；散步；游荡"/>
    <x v="3"/>
    <m/>
    <m/>
    <d v="1899-12-30T11:32:10"/>
    <x v="0"/>
    <n v="0.58360404122961773"/>
  </r>
  <r>
    <n v="582"/>
    <s v="breed"/>
    <s v="[bri:d]"/>
    <s v="v.(使)繁殖,生殖;产生;教养,抚养 n.品种"/>
    <x v="3"/>
    <m/>
    <m/>
    <d v="1899-12-30T11:32:13"/>
    <x v="0"/>
    <n v="0.59625351014922245"/>
  </r>
  <r>
    <n v="2928"/>
    <s v="manufacture"/>
    <s v="[,mænju'fæktʃə]"/>
    <s v="v.制造,加工 n.制造,制造业;产品"/>
    <x v="3"/>
    <m/>
    <m/>
    <d v="1899-12-30T11:32:20"/>
    <x v="0"/>
    <n v="0.79582516950485072"/>
  </r>
  <r>
    <n v="3541"/>
    <s v="perpetual"/>
    <s v="[pə'petʃuəl, -tju-]"/>
    <s v="a.永久的,永恒的,长期的"/>
    <x v="3"/>
    <m/>
    <m/>
    <d v="1899-12-30T11:32:26"/>
    <x v="0"/>
    <n v="0.47860481145154554"/>
  </r>
  <r>
    <n v="3731"/>
    <s v="prescribe"/>
    <s v="[pris'kraib]"/>
    <s v="v.指示,规定;处(方),开(药)"/>
    <x v="3"/>
    <m/>
    <m/>
    <d v="1899-12-30T11:32:33"/>
    <x v="0"/>
    <n v="0.61750602733879201"/>
  </r>
  <r>
    <n v="2610"/>
    <s v="invention"/>
    <s v="[in'venʃən]"/>
    <s v="n.发明,创造,发明物"/>
    <x v="3"/>
    <m/>
    <m/>
    <d v="1899-12-30T11:32:43"/>
    <x v="0"/>
    <n v="0.42807733695335981"/>
  </r>
  <r>
    <n v="4692"/>
    <s v="stoop"/>
    <s v="[stu:p]"/>
    <s v="v.弯腰,俯身 n.弯腰,曲背"/>
    <x v="3"/>
    <m/>
    <m/>
    <d v="1899-12-30T11:32:51"/>
    <x v="0"/>
    <n v="1.626142704297695E-2"/>
  </r>
  <r>
    <n v="24"/>
    <s v="abuse"/>
    <s v="[ə'bju:z, ə'bju:s]"/>
    <s v="vt.滥用；虐待，辱骂；诋毁 n.滥用；恶习；弊端"/>
    <x v="3"/>
    <m/>
    <m/>
    <d v="1899-12-30T11:33:04"/>
    <x v="0"/>
    <n v="0.38580479765570197"/>
  </r>
  <r>
    <n v="2062"/>
    <s v="furthermore"/>
    <s v="['fə:ðəmɔ:]"/>
    <s v="ad.而且,此外"/>
    <x v="3"/>
    <m/>
    <m/>
    <d v="1899-12-30T11:33:08"/>
    <x v="0"/>
    <n v="0.91512451051646304"/>
  </r>
  <r>
    <n v="1782"/>
    <s v="exploit"/>
    <s v="['eksplɔit, ik's-]"/>
    <s v="v.开拓;开发;剥削 n.功绩[勋];业绩"/>
    <x v="3"/>
    <m/>
    <m/>
    <d v="1899-12-30T11:33:11"/>
    <x v="0"/>
    <n v="0.11882049269846218"/>
  </r>
  <r>
    <n v="230"/>
    <s v="apologise"/>
    <s v="[ə'pɔlədʒaiz]"/>
    <s v="v.(to,for)道歉，认错"/>
    <x v="3"/>
    <m/>
    <m/>
    <d v="1899-12-30T11:33:18"/>
    <x v="0"/>
    <n v="0.5349188371198268"/>
  </r>
  <r>
    <n v="3644"/>
    <s v="pole"/>
    <s v="[pəul]"/>
    <s v="n.柱,杆;地极,磁极,电极"/>
    <x v="3"/>
    <m/>
    <m/>
    <d v="1899-12-30T11:33:27"/>
    <x v="0"/>
    <n v="0.18727286622083217"/>
  </r>
  <r>
    <n v="1687"/>
    <s v="erupt"/>
    <s v="[i'rʌpt]"/>
    <s v="v.(尤指火山)爆发"/>
    <x v="3"/>
    <m/>
    <m/>
    <d v="1899-12-30T11:33:37"/>
    <x v="0"/>
    <n v="0.59772102993210152"/>
  </r>
  <r>
    <n v="4993"/>
    <s v="thus"/>
    <s v="[ðʌs]"/>
    <s v="ad.如此；像这样；于是；因此"/>
    <x v="3"/>
    <m/>
    <m/>
    <d v="1899-12-30T11:33:42"/>
    <x v="0"/>
    <n v="0.61236620389321406"/>
  </r>
  <r>
    <n v="3817"/>
    <s v="proportion"/>
    <s v="[prəu'pɔ:ʃən]"/>
    <s v="n.比例;部分;均衡,相称"/>
    <x v="3"/>
    <m/>
    <m/>
    <d v="1899-12-30T11:33:50"/>
    <x v="0"/>
    <n v="0.22984683943507334"/>
  </r>
  <r>
    <n v="2081"/>
    <s v="garment"/>
    <s v="['ɡɑ:mənt]"/>
    <s v="n.(一件)衣服"/>
    <x v="3"/>
    <m/>
    <m/>
    <d v="1899-12-30T11:33:52"/>
    <x v="0"/>
    <n v="0.78339408237531816"/>
  </r>
  <r>
    <n v="4201"/>
    <s v="rumor"/>
    <s v="['ru:mə]"/>
    <s v="n.(rumour)传闻,谣言"/>
    <x v="3"/>
    <m/>
    <m/>
    <d v="1899-12-30T11:33:55"/>
    <x v="0"/>
    <n v="0.29876346305117463"/>
  </r>
  <r>
    <n v="4292"/>
    <s v="secondary"/>
    <s v="['sekəndəri]"/>
    <s v="a.次要的,二级的;中级的,第二的"/>
    <x v="3"/>
    <m/>
    <m/>
    <d v="1899-12-30T11:34:03"/>
    <x v="0"/>
    <n v="0.66786343138185778"/>
  </r>
  <r>
    <n v="4268"/>
    <s v="scissors"/>
    <s v="['sizəz]"/>
    <s v="n.剪子"/>
    <x v="3"/>
    <m/>
    <m/>
    <d v="1899-12-30T11:34:11"/>
    <x v="0"/>
    <n v="0.69860087652545477"/>
  </r>
  <r>
    <n v="4663"/>
    <s v="statute"/>
    <s v="['stætju:t, -tʃu:t]"/>
    <s v="n.成文法，法令，法规；章程，规则，条例"/>
    <x v="3"/>
    <m/>
    <m/>
    <d v="1899-12-30T11:34:21"/>
    <x v="0"/>
    <n v="0.23164542709552227"/>
  </r>
  <r>
    <n v="1164"/>
    <s v="critic"/>
    <s v="['kritik]"/>
    <s v="n.批评家,评论家"/>
    <x v="3"/>
    <m/>
    <m/>
    <d v="1899-12-30T11:34:32"/>
    <x v="0"/>
    <n v="0.90552313546214724"/>
  </r>
  <r>
    <n v="1582"/>
    <s v="electrical"/>
    <s v="[i'lektrikəl]"/>
    <s v="a.电的,电学的"/>
    <x v="3"/>
    <s v="feet"/>
    <b v="0"/>
    <d v="1899-12-30T11:35:16"/>
    <x v="0"/>
    <n v="0.53171625469225803"/>
  </r>
  <r>
    <n v="4651"/>
    <s v="startle"/>
    <s v="['stɑ:tl]"/>
    <s v="v.惊吓,使吃惊"/>
    <x v="3"/>
    <m/>
    <m/>
    <d v="1899-12-30T11:35:19"/>
    <x v="0"/>
    <n v="0.110754613355172"/>
  </r>
  <r>
    <n v="33"/>
    <s v="accessory"/>
    <s v="[ək'sesəri]"/>
    <s v="n.附件,附属品;(为全套衣服增加美感的)服饰"/>
    <x v="3"/>
    <m/>
    <m/>
    <d v="1899-12-30T11:35:36"/>
    <x v="0"/>
    <n v="0.92797047675934108"/>
  </r>
  <r>
    <n v="2484"/>
    <s v="indifferent"/>
    <s v="[in'difərənt]"/>
    <s v="a.冷漠的,不关心的,不积极的"/>
    <x v="3"/>
    <m/>
    <m/>
    <d v="1899-12-30T11:35:42"/>
    <x v="0"/>
    <n v="0.40507087082678894"/>
  </r>
  <r>
    <n v="1585"/>
    <s v="electron"/>
    <s v="[i'lektrɔn]"/>
    <s v="n.电子"/>
    <x v="4"/>
    <m/>
    <m/>
    <m/>
    <x v="1"/>
    <n v="0.32640462459154906"/>
  </r>
  <r>
    <n v="1729"/>
    <s v="exceed"/>
    <s v="[ik'si:d]"/>
    <s v="v.超过,胜过;越出"/>
    <x v="4"/>
    <m/>
    <m/>
    <m/>
    <x v="1"/>
    <n v="0.71392210501401809"/>
  </r>
  <r>
    <n v="4999"/>
    <s v="tiger"/>
    <s v="['taiɡə]"/>
    <s v="n．虎；老虎"/>
    <x v="4"/>
    <m/>
    <m/>
    <m/>
    <x v="1"/>
    <n v="0.92308655902789205"/>
  </r>
  <r>
    <n v="5187"/>
    <s v="unite"/>
    <s v="[ju:'nait]"/>
    <s v="vi.联合,团结;统一,合并vt.使联合"/>
    <x v="4"/>
    <m/>
    <m/>
    <m/>
    <x v="1"/>
    <n v="0.29569492164492694"/>
  </r>
  <r>
    <n v="1858"/>
    <s v="favor"/>
    <s v="['feivə]"/>
    <s v="n.(favour)好感;喜爱;关切v.赞成,支持,偏爱"/>
    <x v="4"/>
    <m/>
    <m/>
    <m/>
    <x v="1"/>
    <n v="0.47771913696884416"/>
  </r>
  <r>
    <n v="3486"/>
    <s v="patience"/>
    <s v="['peiʃəns]"/>
    <s v="n.耐心,忍耐"/>
    <x v="4"/>
    <m/>
    <m/>
    <m/>
    <x v="1"/>
    <n v="0.13923366072456189"/>
  </r>
  <r>
    <n v="4579"/>
    <s v="species"/>
    <s v="['spi:ʃi:z, -si:z]"/>
    <s v="n.(物)种,种类"/>
    <x v="4"/>
    <m/>
    <m/>
    <m/>
    <x v="1"/>
    <n v="7.2830292348641468E-2"/>
  </r>
  <r>
    <n v="3092"/>
    <s v="month"/>
    <s v="[mʌnθ]"/>
    <s v="n.月,月份"/>
    <x v="4"/>
    <m/>
    <m/>
    <m/>
    <x v="1"/>
    <n v="0.76511086739970569"/>
  </r>
  <r>
    <n v="2311"/>
    <s v="highly"/>
    <s v="['haili]"/>
    <s v="ad.高度地,很,非常;赞许地"/>
    <x v="4"/>
    <m/>
    <m/>
    <m/>
    <x v="1"/>
    <n v="0.58808119912343704"/>
  </r>
  <r>
    <n v="5299"/>
    <s v="vivid"/>
    <s v="['vivid]"/>
    <s v="a.鲜艳的;生动的,栩栩如生的"/>
    <x v="4"/>
    <m/>
    <m/>
    <m/>
    <x v="1"/>
    <n v="1.303204430404814E-2"/>
  </r>
  <r>
    <n v="3992"/>
    <s v="reflect"/>
    <s v="[ri'flekt]"/>
    <s v="v.反射,反映,表现,反省,沉思"/>
    <x v="4"/>
    <m/>
    <m/>
    <m/>
    <x v="1"/>
    <n v="0.28571754147291417"/>
  </r>
  <r>
    <n v="299"/>
    <s v="assembly"/>
    <s v="[ə'sembli]"/>
    <s v="n.集合；会议；装配；(美)洲议会的众议院"/>
    <x v="4"/>
    <m/>
    <m/>
    <m/>
    <x v="1"/>
    <n v="0.71151274132089692"/>
  </r>
  <r>
    <n v="2286"/>
    <s v="helmet"/>
    <s v="['helmit]"/>
    <s v="n.头盔,钢盔"/>
    <x v="4"/>
    <m/>
    <m/>
    <m/>
    <x v="1"/>
    <n v="0.61305977290448688"/>
  </r>
  <r>
    <n v="863"/>
    <s v="clothing"/>
    <s v="['kləuðiŋ]"/>
    <s v="n.服装,被褥"/>
    <x v="4"/>
    <m/>
    <m/>
    <m/>
    <x v="1"/>
    <n v="0.33111659800569671"/>
  </r>
  <r>
    <n v="1102"/>
    <s v="corporation"/>
    <s v="[,kɔ:pə'reiʃən]"/>
    <s v="n.市镇自治机关；法人；公司，企业"/>
    <x v="4"/>
    <m/>
    <m/>
    <m/>
    <x v="1"/>
    <n v="6.2920524861993177E-2"/>
  </r>
  <r>
    <n v="89"/>
    <s v="adolescent"/>
    <s v="[,ædəu'lesənt]"/>
    <s v="n.青少年  a.青春期的，青少年的"/>
    <x v="4"/>
    <m/>
    <m/>
    <m/>
    <x v="1"/>
    <n v="0.75349666841387974"/>
  </r>
  <r>
    <n v="1900"/>
    <s v="file"/>
    <s v="['fail]"/>
    <s v="n.锉刀;文件,档案 v.锉"/>
    <x v="4"/>
    <m/>
    <m/>
    <m/>
    <x v="1"/>
    <n v="0.60821792226885985"/>
  </r>
  <r>
    <n v="521"/>
    <s v="blow"/>
    <s v="[bləu]"/>
    <s v="vi.吹，吹气，打气；吹奏；爆炸；n.打,打击"/>
    <x v="4"/>
    <m/>
    <m/>
    <m/>
    <x v="1"/>
    <n v="0.76903436529100211"/>
  </r>
  <r>
    <n v="1557"/>
    <s v="edition"/>
    <s v="[i'diʃən]"/>
    <s v="n.版,版本,版次"/>
    <x v="4"/>
    <m/>
    <m/>
    <m/>
    <x v="1"/>
    <n v="0.38819877780055956"/>
  </r>
  <r>
    <n v="3739"/>
    <s v="press"/>
    <s v="[pres]"/>
    <s v="v.压;压榨;紧迫,催促 n.报刊,通讯社;压榨机"/>
    <x v="4"/>
    <m/>
    <m/>
    <m/>
    <x v="1"/>
    <n v="0.6475792595961124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84479207619075691"/>
  </r>
  <r>
    <n v="5112"/>
    <s v="trolley"/>
    <s v="['trɔli]"/>
    <s v="n.手推车;(英)无轨电车,(美)有轨电车"/>
    <x v="0"/>
    <m/>
    <m/>
    <d v="1899-12-30T11:06:49"/>
    <x v="0"/>
    <n v="2.3154580991847307E-2"/>
  </r>
  <r>
    <n v="4043"/>
    <s v="remedy"/>
    <s v="['remidi]"/>
    <s v="n.药品;治疗措施 v.治疗,医治;纠正,补救"/>
    <x v="0"/>
    <m/>
    <m/>
    <d v="1899-12-30T11:06:53"/>
    <x v="0"/>
    <n v="0.80349210101966484"/>
  </r>
  <r>
    <n v="621"/>
    <s v="bulletin"/>
    <s v="['bulitin]"/>
    <s v="n.公报,公告,告示"/>
    <x v="0"/>
    <m/>
    <m/>
    <d v="1899-12-30T11:06:56"/>
    <x v="0"/>
    <n v="0.69834579252694606"/>
  </r>
  <r>
    <n v="1574"/>
    <s v="elaborate"/>
    <s v="[i'læbəreit]"/>
    <s v="v./a.精心制作(的);详细阐述(的)"/>
    <x v="0"/>
    <m/>
    <m/>
    <d v="1899-12-30T11:07:09"/>
    <x v="0"/>
    <n v="0.14118772989813722"/>
  </r>
  <r>
    <n v="770"/>
    <s v="charter"/>
    <s v="['tʃɑ'tə]"/>
    <s v="v.租船,租车,租用飞机；n.宪章，特许状"/>
    <x v="0"/>
    <s v="feet"/>
    <b v="0"/>
    <d v="1899-12-30T11:07:13"/>
    <x v="0"/>
    <n v="0.87731764630729836"/>
  </r>
  <r>
    <n v="868"/>
    <s v="clumsy"/>
    <s v="['klʌmzi]"/>
    <s v="a.笨拙的,愚笨的"/>
    <x v="1"/>
    <m/>
    <m/>
    <d v="1899-12-30T11:07:18"/>
    <x v="0"/>
    <n v="5.7886807472678714E-2"/>
  </r>
  <r>
    <n v="450"/>
    <s v="behalf"/>
    <s v="[bi'hɑ:f]"/>
    <s v="n.利益; 代表; 维护; 方面"/>
    <x v="1"/>
    <m/>
    <m/>
    <d v="1899-12-30T11:07:24"/>
    <x v="0"/>
    <n v="0.46587694269396629"/>
  </r>
  <r>
    <n v="5014"/>
    <s v="tissue"/>
    <s v="['tiʃju:, -sju:]"/>
    <s v="n.织物,薄绢,纸巾;(动,植物的)组织"/>
    <x v="1"/>
    <m/>
    <m/>
    <d v="1899-12-30T11:07:27"/>
    <x v="0"/>
    <n v="0.21545016396461514"/>
  </r>
  <r>
    <n v="4322"/>
    <s v="sensible"/>
    <s v="['sensəbl]"/>
    <s v="a.明智的,达理的;可觉察的,明显的"/>
    <x v="2"/>
    <m/>
    <m/>
    <d v="1899-12-30T11:07:40"/>
    <x v="0"/>
    <n v="0.30963591330048412"/>
  </r>
  <r>
    <n v="4166"/>
    <s v="robust"/>
    <s v="[rəu'bʌst, 'rəubʌst]"/>
    <s v="a.强健的,雄壮的,精力充沛的,坚固的,浓的"/>
    <x v="2"/>
    <m/>
    <m/>
    <d v="1899-12-30T11:07:43"/>
    <x v="0"/>
    <n v="0.69618021416737685"/>
  </r>
  <r>
    <n v="2599"/>
    <s v="intrinsic"/>
    <s v="[in'trinsik,-kəl]"/>
    <s v="a.(指价值、性质)固有的，本质的，内在的"/>
    <x v="2"/>
    <m/>
    <m/>
    <d v="1899-12-30T11:08:16"/>
    <x v="0"/>
    <n v="0.6903710411972257"/>
  </r>
  <r>
    <n v="694"/>
    <s v="caress"/>
    <s v="[kə'res]"/>
    <s v="vt.／n.爱抚，抚摸"/>
    <x v="2"/>
    <m/>
    <m/>
    <d v="1899-12-30T11:08:21"/>
    <x v="0"/>
    <n v="0.43734200988680272"/>
  </r>
  <r>
    <n v="2937"/>
    <s v="marine"/>
    <s v="[mə'ri:n]"/>
    <s v="a.海的,海生的;船舶的,航海的"/>
    <x v="2"/>
    <m/>
    <m/>
    <d v="1899-12-30T11:08:31"/>
    <x v="0"/>
    <n v="0.87931326268031706"/>
  </r>
  <r>
    <n v="3802"/>
    <s v="prominent"/>
    <s v="/ˈprɑːmɪnənt/ "/>
    <s v="a.突起的,凸出的;突出的,杰出的"/>
    <x v="2"/>
    <m/>
    <m/>
    <d v="1899-12-30T11:08:39"/>
    <x v="0"/>
    <n v="0.28744753526335098"/>
  </r>
  <r>
    <n v="1890"/>
    <s v="fever"/>
    <s v="['fi:və]"/>
    <s v="n.发热,狂热"/>
    <x v="2"/>
    <m/>
    <m/>
    <d v="1899-12-30T11:08:43"/>
    <x v="0"/>
    <n v="0.43962985787884823"/>
  </r>
  <r>
    <n v="2842"/>
    <s v="loaf"/>
    <s v="[ləuf]"/>
    <s v="n.一个面包"/>
    <x v="2"/>
    <m/>
    <m/>
    <d v="1899-12-30T11:08:51"/>
    <x v="0"/>
    <n v="6.2155354771206817E-2"/>
  </r>
  <r>
    <n v="4307"/>
    <s v="seldom"/>
    <s v="['seldəm]"/>
    <s v="ad.很少,不常"/>
    <x v="3"/>
    <m/>
    <m/>
    <d v="1899-12-30T11:08:58"/>
    <x v="0"/>
    <n v="0.18656564122291741"/>
  </r>
  <r>
    <n v="1196"/>
    <s v="curriculum"/>
    <s v="[kə'rikjuləm]"/>
    <s v="n.(pl.curricula)课程,(学校等的)全部课程"/>
    <x v="3"/>
    <m/>
    <m/>
    <d v="1899-12-30T11:09:04"/>
    <x v="0"/>
    <n v="0.77205996209353223"/>
  </r>
  <r>
    <n v="609"/>
    <s v="bubble"/>
    <s v="['bʌbl]"/>
    <s v="n.泡,水泡,气泡 v.冒泡,起泡,沸腾"/>
    <x v="3"/>
    <m/>
    <m/>
    <d v="1899-12-30T11:09:15"/>
    <x v="0"/>
    <n v="0.38895257042421472"/>
  </r>
  <r>
    <n v="5482"/>
    <s v="yield"/>
    <s v="[ji:ld]"/>
    <s v="v.出产,生长;(to)屈服,服从 n.产量,收获"/>
    <x v="3"/>
    <m/>
    <m/>
    <d v="1899-12-30T11:09:36"/>
    <x v="0"/>
    <n v="0.56303054428712751"/>
  </r>
  <r>
    <n v="5425"/>
    <s v="wipe"/>
    <s v="[waip]"/>
    <s v="v./n.擦,揩,抹"/>
    <x v="3"/>
    <m/>
    <m/>
    <d v="1899-12-30T11:09:41"/>
    <x v="0"/>
    <n v="0.25871870001283082"/>
  </r>
  <r>
    <n v="5298"/>
    <s v="vitamin"/>
    <s v="['vitəmin]"/>
    <s v="n.维生素"/>
    <x v="3"/>
    <m/>
    <m/>
    <d v="1899-12-30T11:09:49"/>
    <x v="0"/>
    <n v="0.5523093606548406"/>
  </r>
  <r>
    <n v="1452"/>
    <s v="divorce"/>
    <s v="[di'vɔ:s]"/>
    <s v="v./n.离婚,分离"/>
    <x v="3"/>
    <m/>
    <m/>
    <d v="1899-12-30T11:10:06"/>
    <x v="0"/>
    <n v="0.95324705434332202"/>
  </r>
  <r>
    <n v="1112"/>
    <s v="cosmic"/>
    <s v="['kɔzmik]"/>
    <s v="a.宇宙的；无比巨大的，无穷尽的"/>
    <x v="3"/>
    <m/>
    <m/>
    <d v="1899-12-30T11:10:17"/>
    <x v="0"/>
    <n v="0.48895840903581844"/>
  </r>
  <r>
    <n v="5101"/>
    <s v="triangle"/>
    <s v="['traiæŋɡl]"/>
    <s v="n.三角(形)"/>
    <x v="3"/>
    <m/>
    <m/>
    <d v="1899-12-30T11:10:22"/>
    <x v="0"/>
    <n v="0.21020483168573723"/>
  </r>
  <r>
    <n v="3114"/>
    <s v="motor"/>
    <s v="['məutə]"/>
    <s v="n.发动机,电动机"/>
    <x v="3"/>
    <m/>
    <m/>
    <d v="1899-12-30T11:10:32"/>
    <x v="0"/>
    <n v="0.22005152746285994"/>
  </r>
  <r>
    <n v="5064"/>
    <s v="tragedy"/>
    <s v="['trædʒidi]"/>
    <s v="n.悲剧;惨事,灾难"/>
    <x v="3"/>
    <m/>
    <m/>
    <d v="1899-12-30T11:11:17"/>
    <x v="0"/>
    <n v="0.31596561768658715"/>
  </r>
  <r>
    <n v="3195"/>
    <s v="neutral"/>
    <s v="['nju:trəl]"/>
    <s v="a.中立的;中性的,中和的"/>
    <x v="3"/>
    <m/>
    <m/>
    <d v="1899-12-30T11:11:25"/>
    <x v="0"/>
    <n v="0.62231809264243265"/>
  </r>
  <r>
    <n v="4231"/>
    <s v="sane"/>
    <s v="[sein]"/>
    <s v="a.心智健全的,神志清醒的,明智的,稳健的"/>
    <x v="3"/>
    <m/>
    <m/>
    <d v="1899-12-30T11:11:32"/>
    <x v="0"/>
    <n v="0.28219167509842713"/>
  </r>
  <r>
    <n v="3632"/>
    <s v="plural"/>
    <s v="['pluərəl]"/>
    <s v="a.复数的 n.复数"/>
    <x v="3"/>
    <m/>
    <m/>
    <d v="1899-12-30T11:11:53"/>
    <x v="0"/>
    <n v="0.1036228237402459"/>
  </r>
  <r>
    <n v="264"/>
    <s v="argument"/>
    <s v="['ɑ:ɡjumənt]"/>
    <s v="n.争论(吵)，辩论；理由;论证"/>
    <x v="3"/>
    <m/>
    <m/>
    <d v="1899-12-30T11:12:03"/>
    <x v="0"/>
    <n v="0.17728328668570426"/>
  </r>
  <r>
    <n v="290"/>
    <s v="ashore"/>
    <s v="[ə'ʃɔ:]"/>
    <s v="ad.上岸；在岸上，向岸上"/>
    <x v="3"/>
    <m/>
    <m/>
    <d v="1899-12-30T11:12:19"/>
    <x v="0"/>
    <n v="0.19745979084636978"/>
  </r>
  <r>
    <n v="2885"/>
    <s v="lumber"/>
    <s v="['lʌmbə]"/>
    <s v="n.木材,木料"/>
    <x v="3"/>
    <m/>
    <m/>
    <d v="1899-12-30T11:12:24"/>
    <x v="0"/>
    <n v="0.27500642151143506"/>
  </r>
  <r>
    <n v="1439"/>
    <s v="distribute"/>
    <s v="[di'stribju:t, 'dis-]"/>
    <s v="v.分发;分配;分布;配(电);(over)散布"/>
    <x v="3"/>
    <m/>
    <m/>
    <d v="1899-12-30T11:12:39"/>
    <x v="0"/>
    <n v="0.83058017097463044"/>
  </r>
  <r>
    <n v="1576"/>
    <s v="elastic"/>
    <s v="[i'læstik]"/>
    <s v="a.弹性的 n.松紧带,橡皮圈"/>
    <x v="3"/>
    <m/>
    <m/>
    <d v="1899-12-30T11:14:28"/>
    <x v="0"/>
    <n v="8.9786016657054768E-2"/>
  </r>
  <r>
    <n v="735"/>
    <s v="cent"/>
    <s v="[sent]"/>
    <s v="n.分(币);百 per cent百分之"/>
    <x v="3"/>
    <m/>
    <m/>
    <d v="1899-12-30T11:14:46"/>
    <x v="0"/>
    <n v="4.9191273682316017E-2"/>
  </r>
  <r>
    <n v="2792"/>
    <s v="liable"/>
    <s v="['laiəbl]"/>
    <s v="a.有...倾向的；可能遭受...的；有责任的"/>
    <x v="3"/>
    <m/>
    <m/>
    <d v="1899-12-30T11:14:52"/>
    <x v="0"/>
    <n v="0.9334792430405322"/>
  </r>
  <r>
    <n v="2776"/>
    <s v="legislation"/>
    <s v="[,ledʒis'leiʃən]"/>
    <s v="n.法律(规)；立法，法律的制定(或通过)"/>
    <x v="3"/>
    <m/>
    <m/>
    <d v="1899-12-30T11:15:04"/>
    <x v="0"/>
    <n v="0.10231028601486092"/>
  </r>
  <r>
    <n v="1279"/>
    <s v="deliberate"/>
    <s v="[di'libərət]"/>
    <s v="a.深思熟虑的,故意的 vt.研讨,商讨"/>
    <x v="3"/>
    <m/>
    <m/>
    <d v="1899-12-30T11:15:08"/>
    <x v="0"/>
    <n v="0.35315762136025386"/>
  </r>
  <r>
    <n v="3642"/>
    <s v="poke"/>
    <s v="[pəuk]"/>
    <s v="n.刺,戳,懒汉,袋子 v.戳,刺,伸出,刺探,闲荡"/>
    <x v="3"/>
    <m/>
    <m/>
    <d v="1899-12-30T11:15:15"/>
    <x v="0"/>
    <n v="0.71806788954536704"/>
  </r>
  <r>
    <n v="527"/>
    <s v="blush"/>
    <s v="[blʌʃ]"/>
    <s v="v./n.脸红"/>
    <x v="3"/>
    <m/>
    <m/>
    <d v="1899-12-30T11:15:27"/>
    <x v="0"/>
    <n v="0.41426934038273033"/>
  </r>
  <r>
    <n v="587"/>
    <s v="bridge"/>
    <s v="[bridʒ]"/>
    <s v="n.桥；桥牌；鼻梁 vt.架桥；渡过"/>
    <x v="3"/>
    <m/>
    <m/>
    <d v="1899-12-30T11:15:38"/>
    <x v="0"/>
    <n v="0.12676758328051352"/>
  </r>
  <r>
    <n v="933"/>
    <s v="compact"/>
    <s v="[kəm'pækt]"/>
    <s v="a.紧密的,结实的;简明的 v.使紧凑,压缩"/>
    <x v="3"/>
    <m/>
    <m/>
    <d v="1899-12-30T11:15:45"/>
    <x v="0"/>
    <n v="0.80717515972799181"/>
  </r>
  <r>
    <n v="3851"/>
    <s v="punch"/>
    <s v="[pʌntʃ]"/>
    <s v="n.冲压机,冲床;穿孔机 v.冲压,穿孔"/>
    <x v="3"/>
    <m/>
    <m/>
    <d v="1899-12-30T11:15:55"/>
    <x v="0"/>
    <n v="0.33223280902531183"/>
  </r>
  <r>
    <n v="5104"/>
    <s v="trick"/>
    <s v="[trik]"/>
    <s v="n.诡计,骗局;恶作剧;窍门 vt.欺骗,哄骗"/>
    <x v="3"/>
    <m/>
    <m/>
    <d v="1899-12-30T11:16:04"/>
    <x v="0"/>
    <n v="0.8295140649098548"/>
  </r>
  <r>
    <n v="2011"/>
    <s v="fraction"/>
    <s v="['frækʃən]"/>
    <s v="n.碎片,小部分,一点儿;分数"/>
    <x v="3"/>
    <m/>
    <m/>
    <d v="1899-12-30T11:16:23"/>
    <x v="0"/>
    <n v="5.6147857909806254E-2"/>
  </r>
  <r>
    <n v="3240"/>
    <s v="noticeable"/>
    <s v="['nəutisəbl]"/>
    <s v="a.显而易见的,值得注意的,重要的"/>
    <x v="3"/>
    <m/>
    <m/>
    <d v="1899-12-30T11:16:28"/>
    <x v="0"/>
    <n v="0.55058731543409078"/>
  </r>
  <r>
    <n v="2762"/>
    <s v="leap"/>
    <s v="[li:p]"/>
    <s v="v.跳,跳跃 n.跳跃,飞跃"/>
    <x v="3"/>
    <m/>
    <m/>
    <d v="1899-12-30T11:16:36"/>
    <x v="0"/>
    <n v="0.76976472205087831"/>
  </r>
  <r>
    <n v="4587"/>
    <s v="spectrum"/>
    <s v="['spektrəm]"/>
    <s v="n.谱，光谱，频谱；范围，幅度，系列"/>
    <x v="3"/>
    <m/>
    <m/>
    <d v="1899-12-30T11:16:41"/>
    <x v="0"/>
    <n v="4.2963859510499969E-2"/>
  </r>
  <r>
    <n v="5204"/>
    <s v="upright"/>
    <s v="['ʌprait, ,ʌp'r-]"/>
    <s v="a.垂直的,直立的;正直的,诚实的 ad.竖立着"/>
    <x v="3"/>
    <m/>
    <m/>
    <d v="1899-12-30T11:16:44"/>
    <x v="0"/>
    <n v="0.14245441481943433"/>
  </r>
  <r>
    <n v="2291"/>
    <s v="hence"/>
    <s v="[hens]"/>
    <s v="ad.从此,今后;因此"/>
    <x v="3"/>
    <m/>
    <m/>
    <d v="1899-12-30T11:16:54"/>
    <x v="0"/>
    <n v="0.3806459550568535"/>
  </r>
  <r>
    <n v="3456"/>
    <s v="parcel"/>
    <s v="['pɑ:sl]"/>
    <s v="n.包裹,邮包,部分 v.打包,捆扎,分配"/>
    <x v="3"/>
    <m/>
    <m/>
    <d v="1899-12-30T11:18:03"/>
    <x v="0"/>
    <n v="0.15586423012710726"/>
  </r>
  <r>
    <n v="3553"/>
    <s v="pessimistic"/>
    <s v="[,pesi'mistik]"/>
    <s v="a.悲观(主义)的"/>
    <x v="3"/>
    <m/>
    <m/>
    <d v="1899-12-30T11:18:16"/>
    <x v="0"/>
    <n v="0.26468884997307518"/>
  </r>
  <r>
    <n v="2382"/>
    <s v="humble"/>
    <s v="/ˈhʌmbl/ "/>
    <s v="a.谦卑的,恭顺的;地位低下的 v.降低,贬低"/>
    <x v="3"/>
    <m/>
    <m/>
    <d v="1899-12-30T11:18:19"/>
    <x v="0"/>
    <n v="0.2306031421940633"/>
  </r>
  <r>
    <n v="1920"/>
    <s v="fisherman"/>
    <s v="['fiʃəmən]"/>
    <s v="n.渔夫，捕鱼人"/>
    <x v="3"/>
    <m/>
    <m/>
    <d v="1899-12-30T11:18:28"/>
    <x v="0"/>
    <n v="0.4590074838982624"/>
  </r>
  <r>
    <n v="2039"/>
    <s v="frontier"/>
    <s v="['frʌntjə]"/>
    <s v="n.国境,边境;尖端,新领域"/>
    <x v="3"/>
    <m/>
    <m/>
    <d v="1899-12-30T11:18:42"/>
    <x v="0"/>
    <n v="0.18720263278415405"/>
  </r>
  <r>
    <n v="1984"/>
    <s v="forgive"/>
    <s v="[fə'ɡiv]"/>
    <s v="v.原谅,饶恕"/>
    <x v="3"/>
    <m/>
    <m/>
    <d v="1899-12-30T11:18:48"/>
    <x v="0"/>
    <n v="0.58794067401348205"/>
  </r>
  <r>
    <n v="3465"/>
    <s v="particle"/>
    <s v="['pɑ:tikl]"/>
    <s v="n.粒子,微粒;极小量;小品词,虚词"/>
    <x v="3"/>
    <m/>
    <m/>
    <d v="1899-12-30T11:18:51"/>
    <x v="0"/>
    <n v="0.60807463295473252"/>
  </r>
  <r>
    <n v="4390"/>
    <s v="shorthand"/>
    <s v="['ʃɔ:thænd]"/>
    <s v="n.速记"/>
    <x v="3"/>
    <m/>
    <m/>
    <d v="1899-12-30T11:19:14"/>
    <x v="0"/>
    <n v="0.39639384011277057"/>
  </r>
  <r>
    <n v="2108"/>
    <s v="germ"/>
    <s v="[dʒə:m]"/>
    <s v="n.微生物,细菌"/>
    <x v="3"/>
    <m/>
    <m/>
    <d v="1899-12-30T11:19:18"/>
    <x v="0"/>
    <n v="0.44199882711827521"/>
  </r>
  <r>
    <n v="4288"/>
    <s v="seaside"/>
    <s v="['si:said]"/>
    <s v="n.海滨,海边"/>
    <x v="3"/>
    <m/>
    <m/>
    <d v="1899-12-30T11:19:25"/>
    <x v="0"/>
    <n v="0.17640727162160597"/>
  </r>
  <r>
    <n v="1353"/>
    <s v="diameter"/>
    <s v="[dai'æmitə]"/>
    <s v="n.直径"/>
    <x v="3"/>
    <m/>
    <m/>
    <d v="1899-12-30T11:19:32"/>
    <x v="0"/>
    <n v="0.48547143775463653"/>
  </r>
  <r>
    <n v="2550"/>
    <s v="instinct"/>
    <s v="['instiŋkt]"/>
    <s v="n.本能,直觉,天性"/>
    <x v="3"/>
    <m/>
    <m/>
    <d v="1899-12-30T11:19:37"/>
    <x v="0"/>
    <n v="0.39054781149395734"/>
  </r>
  <r>
    <n v="3751"/>
    <s v="prey"/>
    <s v="[prei]"/>
    <s v="n.被掠食者,牺牲者,掠食 v.捕食,掠夺,折磨"/>
    <x v="3"/>
    <m/>
    <m/>
    <d v="1899-12-30T11:19:51"/>
    <x v="0"/>
    <n v="0.38176632024229407"/>
  </r>
  <r>
    <n v="2257"/>
    <s v="hawk"/>
    <s v="[hɔ:k]"/>
    <s v="n.鹰,隼"/>
    <x v="3"/>
    <m/>
    <m/>
    <d v="1899-12-30T11:19:55"/>
    <x v="0"/>
    <n v="0.17680692830413636"/>
  </r>
  <r>
    <n v="4751"/>
    <s v="substantial"/>
    <s v="[səb'stænʃəl]"/>
    <s v="a.实质的;相当的;显著的;坚固的;富裕的"/>
    <x v="3"/>
    <m/>
    <m/>
    <d v="1899-12-30T11:20:05"/>
    <x v="0"/>
    <n v="9.5577379334020662E-2"/>
  </r>
  <r>
    <n v="4294"/>
    <s v="secretary"/>
    <s v="['sekrətəri]"/>
    <s v="n.秘书,书记;部长,大臣"/>
    <x v="3"/>
    <m/>
    <m/>
    <d v="1899-12-30T11:20:21"/>
    <x v="0"/>
    <n v="0.3954191221744775"/>
  </r>
  <r>
    <n v="2406"/>
    <s v="ideal"/>
    <s v="[ai'diəl]"/>
    <s v="a.理想的;空想的;理想主义的;唯心的 n.理想"/>
    <x v="3"/>
    <m/>
    <m/>
    <d v="1899-12-30T11:20:29"/>
    <x v="0"/>
    <n v="0.48591811167459675"/>
  </r>
  <r>
    <n v="4902"/>
    <s v="temple"/>
    <s v="['templ]"/>
    <s v="n.庙宇,神殿,寺;太阳穴"/>
    <x v="3"/>
    <m/>
    <m/>
    <d v="1899-12-30T11:20:43"/>
    <x v="0"/>
    <n v="0.13792336419769557"/>
  </r>
  <r>
    <n v="4987"/>
    <s v="throughout"/>
    <s v="[θru:'aut]"/>
    <s v="prep.遍及，贯穿 ad.到处，自始至终，彻底"/>
    <x v="3"/>
    <m/>
    <m/>
    <d v="1899-12-30T17:19:06"/>
    <x v="1"/>
    <n v="0.29746919264933691"/>
  </r>
  <r>
    <n v="4717"/>
    <s v="strict"/>
    <s v="[strikt]"/>
    <s v="a.(with)严格的,严厉的;严谨的,精确的"/>
    <x v="3"/>
    <m/>
    <m/>
    <d v="1899-12-30T14:58:03"/>
    <x v="2"/>
    <n v="0.5834852726531331"/>
  </r>
  <r>
    <n v="146"/>
    <s v="alert"/>
    <s v="[ə'lə:t]"/>
    <s v="a.机警的，警觉的；机灵的 vt.使…警觉"/>
    <x v="3"/>
    <m/>
    <m/>
    <d v="1899-12-30T17:58:17"/>
    <x v="3"/>
    <n v="0.66196335604982259"/>
  </r>
  <r>
    <n v="1749"/>
    <s v="executive"/>
    <s v="[iɡ'zekjutiv]"/>
    <s v="n.总经理,董事,行政负责人 a.执行的,实施的"/>
    <x v="4"/>
    <m/>
    <m/>
    <m/>
    <x v="4"/>
    <n v="0.53815116690294862"/>
  </r>
  <r>
    <n v="2532"/>
    <s v="innumerable"/>
    <s v="[i'nuj:mərəbl]"/>
    <s v="a.无数的,数不清的"/>
    <x v="4"/>
    <m/>
    <m/>
    <m/>
    <x v="4"/>
    <n v="0.69800936952681847"/>
  </r>
  <r>
    <n v="2315"/>
    <s v="hill"/>
    <s v="[hil]"/>
    <s v="n.小山，山岗，高地；[pl.]丘陵(地带)"/>
    <x v="4"/>
    <m/>
    <m/>
    <m/>
    <x v="4"/>
    <n v="0.539681582503721"/>
  </r>
  <r>
    <n v="486"/>
    <s v="bill"/>
    <s v="[bil]"/>
    <s v="n.账单;招贴,广告;(人员,职称等的)表;钞票"/>
    <x v="4"/>
    <m/>
    <m/>
    <m/>
    <x v="4"/>
    <n v="0.73437884241810247"/>
  </r>
  <r>
    <n v="2038"/>
    <s v="front"/>
    <s v="[frʌnt]"/>
    <s v="a.前面的,前部的 n.正面;前线,战线 v.面对"/>
    <x v="4"/>
    <m/>
    <m/>
    <m/>
    <x v="4"/>
    <n v="0.18529508642051273"/>
  </r>
  <r>
    <n v="3579"/>
    <s v="piece"/>
    <s v="[pi:s]"/>
    <s v="n.(一)件/片/篇;碎片v.(together)拼合,拼凑"/>
    <x v="4"/>
    <m/>
    <m/>
    <m/>
    <x v="4"/>
    <n v="0.80999157800949084"/>
  </r>
  <r>
    <n v="1297"/>
    <s v="depart"/>
    <s v="[di'pɑ:t]"/>
    <s v="vi.离开,起程  a.过去的,逝世的"/>
    <x v="4"/>
    <m/>
    <m/>
    <m/>
    <x v="4"/>
    <n v="0.94266130667410652"/>
  </r>
  <r>
    <n v="3815"/>
    <s v="property"/>
    <s v="['prɔpəti]"/>
    <s v="n.财产,资产,地产,房地产,所有物;性质,特性"/>
    <x v="4"/>
    <m/>
    <m/>
    <m/>
    <x v="4"/>
    <n v="0.3018350665067151"/>
  </r>
  <r>
    <n v="5416"/>
    <s v="will"/>
    <s v="[wil, 弱wel]"/>
    <s v="aux./v. 将；会；愿意 n.意志；决心；愿望"/>
    <x v="4"/>
    <m/>
    <m/>
    <m/>
    <x v="4"/>
    <n v="0.12913336325032243"/>
  </r>
  <r>
    <n v="291"/>
    <s v="aside"/>
    <s v="[ə'said]"/>
    <s v="ad.在旁边，到一边 n.旁白；离题的话"/>
    <x v="4"/>
    <m/>
    <m/>
    <m/>
    <x v="4"/>
    <n v="0.3738205702691898"/>
  </r>
  <r>
    <n v="144"/>
    <s v="album"/>
    <s v="['ælbəm]"/>
    <s v="n.(同一表演者的)集锦密纹唱片;集邮册,相册"/>
    <x v="4"/>
    <m/>
    <m/>
    <m/>
    <x v="4"/>
    <n v="0.87367343076160997"/>
  </r>
  <r>
    <n v="668"/>
    <s v="cancer"/>
    <s v="['kænsə]"/>
    <s v="n.癌"/>
    <x v="4"/>
    <m/>
    <m/>
    <m/>
    <x v="4"/>
    <n v="0.98295847516507173"/>
  </r>
  <r>
    <n v="158"/>
    <s v="ally"/>
    <s v="['ælai, ə'lai]"/>
    <s v="n.同盟者，同盟国，vt.使结盟；与…有关联"/>
    <x v="4"/>
    <m/>
    <m/>
    <m/>
    <x v="4"/>
    <n v="0.37542030666864989"/>
  </r>
  <r>
    <n v="4834"/>
    <s v="sweater"/>
    <s v="['swetə]"/>
    <s v="n.毛衣,绒衣,厚运动衫"/>
    <x v="4"/>
    <m/>
    <m/>
    <m/>
    <x v="4"/>
    <n v="0.81374206059413123"/>
  </r>
  <r>
    <n v="3155"/>
    <s v="nap"/>
    <s v="[næp]"/>
    <s v="n.小睡,打盹"/>
    <x v="4"/>
    <m/>
    <m/>
    <m/>
    <x v="4"/>
    <n v="9.460468370478281E-2"/>
  </r>
  <r>
    <n v="4379"/>
    <s v="shirt"/>
    <s v="[ʃə:t]"/>
    <s v="n.衬衫"/>
    <x v="4"/>
    <m/>
    <m/>
    <m/>
    <x v="4"/>
    <n v="0.79617039891108088"/>
  </r>
  <r>
    <n v="660"/>
    <s v="camel"/>
    <s v="['kæməl]"/>
    <s v="n.骆驼"/>
    <x v="4"/>
    <m/>
    <m/>
    <m/>
    <x v="4"/>
    <n v="0.13431892330627659"/>
  </r>
  <r>
    <n v="4066"/>
    <s v="reporter"/>
    <s v="[ri'pɔ:tə]"/>
    <s v="n.报告人,通讯员;记者,报导者"/>
    <x v="4"/>
    <m/>
    <m/>
    <m/>
    <x v="4"/>
    <n v="0.18091340455854465"/>
  </r>
  <r>
    <n v="1390"/>
    <s v="disable"/>
    <s v="[dis'eib]"/>
    <s v="vt.使残废;使失去能力;丧失能力"/>
    <x v="4"/>
    <m/>
    <m/>
    <m/>
    <x v="4"/>
    <n v="0.11367716312328868"/>
  </r>
  <r>
    <n v="4417"/>
    <s v="significant"/>
    <s v="[sig'nifikənt]"/>
    <s v="a.有意义的;重大的,重要的"/>
    <x v="4"/>
    <m/>
    <m/>
    <m/>
    <x v="4"/>
    <n v="0.53451304865959992"/>
  </r>
  <r>
    <n v="5042"/>
    <s v="torrent"/>
    <s v="/ˈtɔːrənt/ "/>
    <s v="n.激流，洪流；爆发，(话语等的)连发"/>
    <x v="4"/>
    <m/>
    <m/>
    <m/>
    <x v="4"/>
    <n v="0.23727845278904758"/>
  </r>
  <r>
    <n v="4027"/>
    <s v="release"/>
    <s v="[ri'li:s]"/>
    <s v="v.释放,解放;发表,发行 n.释放,豁免,放松"/>
    <x v="4"/>
    <m/>
    <m/>
    <m/>
    <x v="4"/>
    <n v="0.64217256680456758"/>
  </r>
  <r>
    <n v="1765"/>
    <s v="expectation"/>
    <s v="[,ekspek'teiʃən]"/>
    <s v="n.预期,期望,指望"/>
    <x v="4"/>
    <m/>
    <m/>
    <m/>
    <x v="4"/>
    <n v="0.17240966117496137"/>
  </r>
  <r>
    <n v="3513"/>
    <s v="peer"/>
    <s v="[piə]"/>
    <s v="n.同辈,同等地位的人;贵族 v.凝视,隐约出现"/>
    <x v="4"/>
    <m/>
    <m/>
    <m/>
    <x v="4"/>
    <n v="0.1563203979399167"/>
  </r>
  <r>
    <n v="315"/>
    <s v="astonish"/>
    <s v=" /əˈstɑːnɪʃ/ "/>
    <s v="vt.使惊讶，使吃惊"/>
    <x v="4"/>
    <m/>
    <m/>
    <m/>
    <x v="4"/>
    <n v="0.46655506822505399"/>
  </r>
  <r>
    <n v="4557"/>
    <s v="south"/>
    <s v="[sauθ, sauð]"/>
    <s v="n.南,南方,南部 a.南方的,南部的"/>
    <x v="4"/>
    <m/>
    <m/>
    <m/>
    <x v="4"/>
    <n v="0.75899397657622725"/>
  </r>
  <r>
    <n v="1552"/>
    <s v="economics"/>
    <s v="[,i:kə'nɔmiks]"/>
    <s v="n.经济学,经济情况"/>
    <x v="4"/>
    <m/>
    <m/>
    <m/>
    <x v="4"/>
    <n v="0.8033276572937158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99567650788443873"/>
  </r>
  <r>
    <n v="5249"/>
    <s v="vein"/>
    <s v="[vein]"/>
    <s v="n.血管;静脉;叶脉;纹理;情绪 vt.使成脉络"/>
    <x v="1"/>
    <m/>
    <m/>
    <d v="1899-12-30T10:50:33"/>
    <x v="0"/>
    <n v="0.64169739884923149"/>
  </r>
  <r>
    <n v="3017"/>
    <s v="metric"/>
    <s v="['metrik]"/>
    <s v="a.米制的,公制的"/>
    <x v="2"/>
    <m/>
    <m/>
    <d v="1899-12-30T10:50:58"/>
    <x v="0"/>
    <n v="0.31462355024947297"/>
  </r>
  <r>
    <n v="4736"/>
    <s v="stumble"/>
    <s v="['stʌmbl]"/>
    <s v="n.跌倒，绊倒 vi.绊(摔)倒；结结巴巴说"/>
    <x v="2"/>
    <m/>
    <m/>
    <d v="1899-12-30T10:51:01"/>
    <x v="0"/>
    <n v="0.64139874317706891"/>
  </r>
  <r>
    <n v="4749"/>
    <s v="subsidy"/>
    <s v="['sʌbsidi]"/>
    <s v="n.补助金；津贴费"/>
    <x v="2"/>
    <m/>
    <m/>
    <d v="1899-12-30T10:51:18"/>
    <x v="0"/>
    <n v="0.91667933939310187"/>
  </r>
  <r>
    <n v="305"/>
    <s v="assimilate"/>
    <s v="[ə'simileit]"/>
    <s v="vt.吸收，消化；使同化 vi.被吸收；被同化"/>
    <x v="2"/>
    <m/>
    <m/>
    <d v="1899-12-30T10:51:21"/>
    <x v="0"/>
    <n v="0.89090653790401475"/>
  </r>
  <r>
    <n v="1956"/>
    <s v="foam"/>
    <s v="[fəum]"/>
    <s v="v./n.泡沫,起泡沫"/>
    <x v="2"/>
    <m/>
    <m/>
    <d v="1899-12-30T10:51:24"/>
    <x v="0"/>
    <n v="0.18506074867749178"/>
  </r>
  <r>
    <n v="1698"/>
    <s v="esteem"/>
    <s v="[i'sti:m]"/>
    <s v="n.尊敬，尊重 vt.尊重，敬重；把…看作"/>
    <x v="2"/>
    <m/>
    <m/>
    <d v="1899-12-30T10:51:27"/>
    <x v="0"/>
    <n v="2.7928687769875338E-2"/>
  </r>
  <r>
    <n v="969"/>
    <s v="comprehensive"/>
    <s v="[,kɔmpri'hensiv]"/>
    <s v="a.内容广泛的,总括性的，综合的"/>
    <x v="2"/>
    <m/>
    <m/>
    <d v="1899-12-30T10:51:32"/>
    <x v="0"/>
    <n v="9.5430757457241389E-2"/>
  </r>
  <r>
    <n v="36"/>
    <s v="acclaim"/>
    <s v="[ə'kleim]"/>
    <s v="v.向…欢呼，公认 n.欢呼，喝彩，称赞"/>
    <x v="2"/>
    <m/>
    <m/>
    <d v="1899-12-30T10:51:37"/>
    <x v="0"/>
    <n v="5.3906512125032724E-2"/>
  </r>
  <r>
    <n v="383"/>
    <s v="bait"/>
    <s v="[beit]"/>
    <s v="n.饵，引诱物 vt.用饵引诱；折磨，奚落"/>
    <x v="2"/>
    <m/>
    <m/>
    <d v="1899-12-30T10:51:42"/>
    <x v="0"/>
    <n v="0.62069460833860923"/>
  </r>
  <r>
    <n v="5491"/>
    <s v="zebra"/>
    <s v="['zi:brə]"/>
    <s v="n.斑马"/>
    <x v="2"/>
    <m/>
    <m/>
    <d v="1899-12-30T10:51:58"/>
    <x v="0"/>
    <n v="0.60296875084002088"/>
  </r>
  <r>
    <n v="3014"/>
    <s v="metaphor"/>
    <s v="['metəfə]"/>
    <s v="n.隐喻，暗喻"/>
    <x v="1"/>
    <m/>
    <m/>
    <d v="1899-12-30T10:52:03"/>
    <x v="0"/>
    <n v="0.68052202752525381"/>
  </r>
  <r>
    <n v="1257"/>
    <s v="dedicate"/>
    <s v="['dedikeit]"/>
    <s v="vt.奉献;献身于"/>
    <x v="1"/>
    <m/>
    <m/>
    <d v="1899-12-30T10:52:10"/>
    <x v="0"/>
    <n v="0.98789225204389819"/>
  </r>
  <r>
    <n v="2886"/>
    <s v="lump"/>
    <s v="[lʌmp]"/>
    <s v="n.团,块 v.(使)成团,(使)成块"/>
    <x v="1"/>
    <m/>
    <m/>
    <d v="1899-12-30T10:52:22"/>
    <x v="0"/>
    <n v="0.74623243801066519"/>
  </r>
  <r>
    <n v="2515"/>
    <s v="inhale"/>
    <s v="[in'heil]"/>
    <s v="v.吸入(气体等)，吸(烟)"/>
    <x v="1"/>
    <m/>
    <m/>
    <d v="1899-12-30T10:52:26"/>
    <x v="0"/>
    <n v="0.2556113079363217"/>
  </r>
  <r>
    <n v="5107"/>
    <s v="trim"/>
    <s v="[trim]"/>
    <s v="a.整齐的,整洁的 v./n.整理,修整,装饰"/>
    <x v="1"/>
    <m/>
    <m/>
    <d v="1899-12-30T10:52:32"/>
    <x v="0"/>
    <n v="0.46930648693756849"/>
  </r>
  <r>
    <n v="4082"/>
    <s v="resemble"/>
    <s v="[ri'zembl]"/>
    <s v="v.像,类似"/>
    <x v="1"/>
    <m/>
    <m/>
    <d v="1899-12-30T10:52:46"/>
    <x v="0"/>
    <n v="0.59821481876851967"/>
  </r>
  <r>
    <n v="1116"/>
    <s v="cosy"/>
    <s v="['kəuzi]"/>
    <s v="a.暖和舒服的；舒适的 [反]uncomfortable"/>
    <x v="1"/>
    <m/>
    <m/>
    <d v="1899-12-30T10:53:01"/>
    <x v="0"/>
    <n v="0.81333976260190854"/>
  </r>
  <r>
    <n v="4780"/>
    <s v="summary"/>
    <s v="['sʌməri]"/>
    <s v="n.摘要,概要 a.概括的,简略的"/>
    <x v="1"/>
    <m/>
    <m/>
    <d v="1899-12-30T10:53:04"/>
    <x v="0"/>
    <n v="0.77714744919395484"/>
  </r>
  <r>
    <n v="60"/>
    <s v="acre"/>
    <s v="['eikə]"/>
    <s v="n.英亩；田地；地产"/>
    <x v="1"/>
    <m/>
    <m/>
    <d v="1899-12-30T10:53:12"/>
    <x v="0"/>
    <n v="0.48616617115927718"/>
  </r>
  <r>
    <n v="704"/>
    <s v="carve"/>
    <s v="[kɑ:v]"/>
    <s v="v.(雕)刻"/>
    <x v="1"/>
    <m/>
    <m/>
    <d v="1899-12-30T10:53:16"/>
    <x v="0"/>
    <n v="0.68397383922699873"/>
  </r>
  <r>
    <n v="2407"/>
    <s v="identical"/>
    <s v="[ai'dentikəl]"/>
    <s v="a.(to.with)同一的,同样的"/>
    <x v="1"/>
    <m/>
    <m/>
    <d v="1899-12-30T10:53:20"/>
    <x v="0"/>
    <n v="0.9073843203276214"/>
  </r>
  <r>
    <n v="1412"/>
    <s v="disguise"/>
    <s v="[dis'ɡaiz]"/>
    <s v="n./v.假装,伪装"/>
    <x v="1"/>
    <m/>
    <m/>
    <d v="1899-12-30T10:53:27"/>
    <x v="0"/>
    <n v="0.12175169453697809"/>
  </r>
  <r>
    <n v="1053"/>
    <s v="contemporary"/>
    <s v="[kən'tempərəri]"/>
    <s v="a.现代的,当代的;同时代的"/>
    <x v="1"/>
    <m/>
    <m/>
    <d v="1899-12-30T10:53:34"/>
    <x v="0"/>
    <n v="0.43381349030330985"/>
  </r>
  <r>
    <n v="5135"/>
    <s v="tunnel"/>
    <s v="['tʌnəl]"/>
    <s v="n.隧道,山洞"/>
    <x v="1"/>
    <m/>
    <m/>
    <d v="1899-12-30T10:53:41"/>
    <x v="0"/>
    <n v="0.65643408612853016"/>
  </r>
  <r>
    <n v="2123"/>
    <s v="glide"/>
    <s v="[ɡlaid]"/>
    <s v="n./v.溜,滑行;(时间)消逝"/>
    <x v="1"/>
    <m/>
    <m/>
    <d v="1899-12-30T10:53:50"/>
    <x v="0"/>
    <n v="0.18652223286756509"/>
  </r>
  <r>
    <n v="878"/>
    <s v="cock"/>
    <s v="kɑːk/ "/>
    <s v="n.公鸡,雄鸡;龙头,开关"/>
    <x v="1"/>
    <m/>
    <m/>
    <d v="1899-12-30T10:53:55"/>
    <x v="0"/>
    <n v="0.3923769016874995"/>
  </r>
  <r>
    <n v="564"/>
    <s v="brace"/>
    <s v="[breis]"/>
    <s v="v.使防备;支撑;使(手,足,肩等)绷紧 n.托架"/>
    <x v="1"/>
    <m/>
    <m/>
    <d v="1899-12-30T10:54:04"/>
    <x v="0"/>
    <n v="0.37803108153789788"/>
  </r>
  <r>
    <n v="460"/>
    <s v="beloved"/>
    <s v=" /bɪˈlʌvɪd/ "/>
    <s v="a./n.受爱戴的,敬爱的;爱人,被心爱的人"/>
    <x v="1"/>
    <m/>
    <m/>
    <d v="1899-12-30T10:54:08"/>
    <x v="0"/>
    <n v="0.71958858717689633"/>
  </r>
  <r>
    <n v="4403"/>
    <s v="shutter"/>
    <s v="['ʃʌtə]"/>
    <s v="n.百叶窗；(照相机)快门；关闭装置"/>
    <x v="1"/>
    <m/>
    <m/>
    <d v="1899-12-30T10:54:16"/>
    <x v="0"/>
    <n v="0.84111608554947748"/>
  </r>
  <r>
    <n v="3804"/>
    <s v="promising"/>
    <s v="/ˈprɑːmɪsɪŋ/"/>
    <s v="a.有希望的,有前途的;v. 承诺，答应；"/>
    <x v="1"/>
    <m/>
    <m/>
    <d v="1899-12-30T10:54:27"/>
    <x v="0"/>
    <n v="0.21564709858433817"/>
  </r>
  <r>
    <n v="3150"/>
    <s v="nail"/>
    <s v="[neil]"/>
    <s v="n.指甲,爪;钉 v.将…钉牢,钉住"/>
    <x v="1"/>
    <m/>
    <m/>
    <d v="1899-12-30T10:54:39"/>
    <x v="0"/>
    <n v="0.15492325171194521"/>
  </r>
  <r>
    <n v="2859"/>
    <s v="longitude"/>
    <s v="['lɔndʒitju:d, -tu:d]"/>
    <s v="n.经度"/>
    <x v="3"/>
    <m/>
    <m/>
    <d v="1899-12-30T10:54:48"/>
    <x v="0"/>
    <n v="0.54460158538539838"/>
  </r>
  <r>
    <n v="1744"/>
    <s v="exclude"/>
    <s v="[iks'klu:d]"/>
    <s v="v.拒绝,把…排除在外,排斥"/>
    <x v="3"/>
    <m/>
    <m/>
    <d v="1899-12-30T10:54:56"/>
    <x v="0"/>
    <n v="0.71645052802216358"/>
  </r>
  <r>
    <n v="1181"/>
    <s v="cube"/>
    <s v="[kju:b]"/>
    <s v="n.立方形,立方体;立方,三次幂"/>
    <x v="3"/>
    <m/>
    <m/>
    <d v="1899-12-30T10:55:04"/>
    <x v="0"/>
    <n v="0.87248964339015622"/>
  </r>
  <r>
    <n v="4092"/>
    <s v="resistant"/>
    <s v="[ri'zistənt]"/>
    <s v="a.(to)抵抗的,有抵抗力的"/>
    <x v="3"/>
    <m/>
    <m/>
    <d v="1899-12-30T10:55:11"/>
    <x v="0"/>
    <n v="0.37301944776519702"/>
  </r>
  <r>
    <n v="188"/>
    <s v="amplifier"/>
    <s v="['æmplifaiə]"/>
    <s v="n.放大器，扩大器"/>
    <x v="3"/>
    <m/>
    <m/>
    <d v="1899-12-30T10:55:16"/>
    <x v="0"/>
    <n v="0.58850693204564908"/>
  </r>
  <r>
    <n v="3732"/>
    <s v="prescription"/>
    <s v="[pris'kripʃən]"/>
    <s v="n.药方,处方"/>
    <x v="3"/>
    <m/>
    <m/>
    <d v="1899-12-30T10:55:22"/>
    <x v="0"/>
    <n v="0.2514031197974419"/>
  </r>
  <r>
    <n v="297"/>
    <s v="assault"/>
    <s v="[ə'sɔ:lt]"/>
    <s v="v.猛烈地攻击，袭击 n.突然而猛烈的攻击"/>
    <x v="3"/>
    <m/>
    <m/>
    <d v="1899-12-30T10:55:31"/>
    <x v="0"/>
    <n v="0.20106747085122245"/>
  </r>
  <r>
    <n v="1094"/>
    <s v="copper"/>
    <s v="['kɔpə]"/>
    <s v="n.铜;铜币,铜制器"/>
    <x v="3"/>
    <m/>
    <m/>
    <d v="1899-12-30T10:56:48"/>
    <x v="0"/>
    <n v="1.1658867337735468E-2"/>
  </r>
  <r>
    <n v="608"/>
    <s v="brutal"/>
    <s v="['bru:təl]"/>
    <s v="a.残忍的;严峻的;严酷的"/>
    <x v="3"/>
    <m/>
    <m/>
    <d v="1899-12-30T10:56:51"/>
    <x v="0"/>
    <n v="0.48418148219161017"/>
  </r>
  <r>
    <n v="4570"/>
    <s v="spark"/>
    <s v="[spɑ:k]"/>
    <s v="n.火花,火星 v.发火花,发电花"/>
    <x v="3"/>
    <m/>
    <m/>
    <d v="1899-12-30T10:57:01"/>
    <x v="0"/>
    <n v="0.92207571598592541"/>
  </r>
  <r>
    <n v="135"/>
    <s v="aid"/>
    <s v="[eid]"/>
    <s v="n.援助，救护；助手，辅助物 vi.援助，救援"/>
    <x v="3"/>
    <m/>
    <m/>
    <d v="1899-12-30T10:57:19"/>
    <x v="0"/>
    <n v="9.5626756800832546E-2"/>
  </r>
  <r>
    <n v="976"/>
    <s v="comrade"/>
    <s v="/ˈkɑːmræd/"/>
    <s v="n.同志,同事,同伴,朋友"/>
    <x v="3"/>
    <m/>
    <m/>
    <d v="1899-12-30T10:57:25"/>
    <x v="0"/>
    <n v="0.65628091064325678"/>
  </r>
  <r>
    <n v="2177"/>
    <s v="greedy"/>
    <s v="[ɡri:di]"/>
    <s v="a.贪吃的,贪婪的,渴望的"/>
    <x v="3"/>
    <m/>
    <m/>
    <d v="1899-12-30T10:57:30"/>
    <x v="0"/>
    <n v="0.16118260028837661"/>
  </r>
  <r>
    <n v="4179"/>
    <s v="rot"/>
    <s v="/rɑːt/"/>
    <s v="v.(使)腐烂,(使)腐败,腐朽"/>
    <x v="3"/>
    <m/>
    <m/>
    <d v="1899-12-30T10:57:35"/>
    <x v="0"/>
    <n v="0.49245558445449522"/>
  </r>
  <r>
    <n v="2674"/>
    <s v="keen"/>
    <s v="[ki:n]"/>
    <s v="a.锋利的;敏锐的;敏捷的;(on)热心的,渴望的"/>
    <x v="3"/>
    <m/>
    <m/>
    <d v="1899-12-30T10:57:52"/>
    <x v="0"/>
    <n v="0.65105699565661856"/>
  </r>
  <r>
    <n v="3861"/>
    <s v="purse"/>
    <s v="[pə:s]"/>
    <s v="n.钱包"/>
    <x v="3"/>
    <m/>
    <m/>
    <d v="1899-12-30T10:57:55"/>
    <x v="0"/>
    <n v="0.72443480065023558"/>
  </r>
  <r>
    <n v="480"/>
    <s v="bias"/>
    <s v="['baiəs]"/>
    <s v="n./v.(使有)偏见,偏心,偏袒"/>
    <x v="3"/>
    <m/>
    <m/>
    <d v="1899-12-30T10:58:00"/>
    <x v="0"/>
    <n v="0.67007556042719341"/>
  </r>
  <r>
    <n v="4190"/>
    <s v="royal"/>
    <s v="['rɔiəl]"/>
    <s v="a.王室的,皇家的;第一流的,高贵的"/>
    <x v="3"/>
    <m/>
    <m/>
    <d v="1899-12-30T10:58:14"/>
    <x v="0"/>
    <n v="0.78122813009805547"/>
  </r>
  <r>
    <n v="634"/>
    <s v="bush"/>
    <s v="/bʊʃ/ "/>
    <s v="n.灌木(丛)"/>
    <x v="3"/>
    <m/>
    <m/>
    <d v="1899-12-30T10:58:19"/>
    <x v="0"/>
    <n v="0.81558907104982603"/>
  </r>
  <r>
    <n v="484"/>
    <s v="bid"/>
    <s v="[bid]"/>
    <s v="v.祝愿;命令,吩咐;报价,投标 n.出众,投标"/>
    <x v="3"/>
    <m/>
    <m/>
    <d v="1899-12-30T10:58:39"/>
    <x v="0"/>
    <n v="0.99630258079622158"/>
  </r>
  <r>
    <n v="3256"/>
    <s v="numb"/>
    <s v="[nʌm]"/>
    <s v="a.麻木的,失去感觉的 v.使麻木"/>
    <x v="3"/>
    <m/>
    <m/>
    <d v="1899-12-30T10:58:45"/>
    <x v="0"/>
    <n v="9.6845068952663982E-2"/>
  </r>
  <r>
    <n v="4008"/>
    <s v="region"/>
    <s v="['ri:dʒən]"/>
    <s v="n.地区,地带,行政区,(科学等)领域"/>
    <x v="3"/>
    <m/>
    <m/>
    <d v="1899-12-30T10:58:49"/>
    <x v="0"/>
    <n v="0.46563561891647887"/>
  </r>
  <r>
    <n v="2309"/>
    <s v="highland"/>
    <s v="['hailənd]"/>
    <s v="n. 高地,高原"/>
    <x v="3"/>
    <m/>
    <m/>
    <d v="1899-12-30T10:59:41"/>
    <x v="0"/>
    <n v="0.12824550615461106"/>
  </r>
  <r>
    <n v="2810"/>
    <s v="likewise"/>
    <s v="['laikwaiz]"/>
    <s v="ad.同样地,照样地;又,也,而且"/>
    <x v="3"/>
    <m/>
    <m/>
    <d v="1899-12-30T10:59:56"/>
    <x v="0"/>
    <n v="0.96264064262226745"/>
  </r>
  <r>
    <n v="533"/>
    <s v="bold"/>
    <s v="[bəuld]"/>
    <s v="a.大胆的,勇敢的;冒失的;黑体的,粗体的"/>
    <x v="3"/>
    <m/>
    <m/>
    <d v="1899-12-30T11:00:23"/>
    <x v="0"/>
    <n v="0.78203649107091844"/>
  </r>
  <r>
    <n v="1035"/>
    <s v="conspicuous"/>
    <s v="[kən'spikjuəs]"/>
    <s v="a.显眼的,明显的"/>
    <x v="3"/>
    <m/>
    <m/>
    <d v="1899-12-30T11:00:28"/>
    <x v="0"/>
    <n v="0.386695347276649"/>
  </r>
  <r>
    <n v="2773"/>
    <s v="legacy"/>
    <s v="['leɡəsi]"/>
    <s v="n.遗产，遗赠；先人(或过去)留下的东西"/>
    <x v="3"/>
    <m/>
    <m/>
    <d v="1899-12-30T11:00:38"/>
    <x v="0"/>
    <n v="0.87221069255576911"/>
  </r>
  <r>
    <n v="5114"/>
    <s v="tropic"/>
    <s v="['trɔpik]"/>
    <s v="n.回归线；[the T-s]热带地区"/>
    <x v="3"/>
    <m/>
    <m/>
    <d v="1899-12-30T11:00:59"/>
    <x v="0"/>
    <n v="0.14304247023907501"/>
  </r>
  <r>
    <n v="5183"/>
    <s v="unify"/>
    <s v="['ju:nifai]"/>
    <s v="v.使联合,统一;使相同,使一致"/>
    <x v="3"/>
    <m/>
    <m/>
    <d v="1899-12-30T11:01:27"/>
    <x v="0"/>
    <n v="0.22090283955077472"/>
  </r>
  <r>
    <n v="2463"/>
    <s v="incentive"/>
    <s v="[in'sentiv]"/>
    <s v="n.刺激;动力;鼓励;诱因;动机"/>
    <x v="3"/>
    <m/>
    <m/>
    <d v="1899-12-30T11:01:34"/>
    <x v="0"/>
    <n v="0.82077526674735379"/>
  </r>
  <r>
    <n v="5065"/>
    <s v="tragic"/>
    <s v="['trædʒik]"/>
    <s v="a.悲剧的,悲惨的"/>
    <x v="3"/>
    <m/>
    <m/>
    <d v="1899-12-30T11:01:41"/>
    <x v="0"/>
    <n v="0.20582871652202106"/>
  </r>
  <r>
    <n v="2333"/>
    <s v="holder"/>
    <s v="/ˈhoʊldər/ "/>
    <s v="n.持有者,占有者;(台,架等)支持物"/>
    <x v="3"/>
    <m/>
    <m/>
    <d v="1899-12-30T11:03:14"/>
    <x v="0"/>
    <n v="0.51590959482781762"/>
  </r>
  <r>
    <n v="2526"/>
    <s v="inland"/>
    <s v="['inlənd, -lænd]"/>
    <s v="a./ad.国内,内地,内陆"/>
    <x v="3"/>
    <m/>
    <m/>
    <d v="1899-12-30T11:03:30"/>
    <x v="0"/>
    <n v="0.91745895547902101"/>
  </r>
  <r>
    <n v="2114"/>
    <s v="gigantic"/>
    <s v="[,dʒai'ɡæntik]"/>
    <s v="a.巨大的,庞大的"/>
    <x v="3"/>
    <m/>
    <m/>
    <d v="1899-12-30T11:03:35"/>
    <x v="0"/>
    <n v="0.84766749684300813"/>
  </r>
  <r>
    <n v="808"/>
    <s v="cigar"/>
    <s v="[si'ɡɑ:]"/>
    <s v="n.雪茄烟"/>
    <x v="3"/>
    <m/>
    <m/>
    <d v="1899-12-30T11:03:45"/>
    <x v="0"/>
    <n v="8.0504776970749981E-2"/>
  </r>
  <r>
    <n v="2511"/>
    <s v="ingenious"/>
    <s v="[in'dʒi:njəs]"/>
    <s v="a.机敏的;有独创性的;精致的;精巧制成的"/>
    <x v="3"/>
    <m/>
    <m/>
    <d v="1899-12-30T11:05:05"/>
    <x v="0"/>
    <n v="0.8009915546976758"/>
  </r>
  <r>
    <n v="5177"/>
    <s v="uneasy"/>
    <s v="[,ʌn'i:zi]"/>
    <s v="a.不安的,焦虑的"/>
    <x v="3"/>
    <m/>
    <m/>
    <d v="1899-12-30T11:05:10"/>
    <x v="0"/>
    <n v="0.29544816562501286"/>
  </r>
  <r>
    <n v="4905"/>
    <s v="tempt"/>
    <s v="[tempt]"/>
    <s v="v.诱惑,引诱;吸引,使感兴趣"/>
    <x v="3"/>
    <m/>
    <m/>
    <d v="1899-12-30T17:27:50"/>
    <x v="1"/>
    <n v="0.72733003081236347"/>
  </r>
  <r>
    <n v="1466"/>
    <s v="dominant"/>
    <s v=" /ˈdɑːmɪnənt/ "/>
    <s v="a.支配的,统治的,占优势的"/>
    <x v="3"/>
    <m/>
    <m/>
    <d v="1899-12-30T18:27:02"/>
    <x v="2"/>
    <n v="0.27402756855315025"/>
  </r>
  <r>
    <n v="1842"/>
    <s v="farewell"/>
    <s v="['fεə'wel]"/>
    <s v="int.再会,别了 n.告别"/>
    <x v="3"/>
    <m/>
    <m/>
    <d v="1899-12-30T17:56:33"/>
    <x v="2"/>
    <n v="0.59074471226914649"/>
  </r>
  <r>
    <n v="5163"/>
    <s v="underestimate"/>
    <s v="[,ʌndə'estimeit]"/>
    <s v="vt.低估，看轻"/>
    <x v="4"/>
    <m/>
    <m/>
    <m/>
    <x v="3"/>
    <n v="0.10527754968121994"/>
  </r>
  <r>
    <n v="1444"/>
    <s v="dive"/>
    <s v="/daɪv/ "/>
    <s v="v./n.潜水,跳水,俯冲"/>
    <x v="4"/>
    <m/>
    <m/>
    <m/>
    <x v="3"/>
    <n v="0.21443075927629152"/>
  </r>
  <r>
    <n v="2994"/>
    <s v="memorial"/>
    <s v="/məˈmɔːriəl/"/>
    <s v="a.记忆的,纪念的 n.纪念物,纪念碑,纪念馆"/>
    <x v="4"/>
    <m/>
    <m/>
    <m/>
    <x v="3"/>
    <n v="0.74472427657930096"/>
  </r>
  <r>
    <n v="266"/>
    <s v="arithmetic"/>
    <s v="[ə'riθmətik]"/>
    <s v="n.算术，四则运算"/>
    <x v="4"/>
    <m/>
    <m/>
    <m/>
    <x v="3"/>
    <n v="0.30730091307977392"/>
  </r>
  <r>
    <n v="2206"/>
    <s v="guilty"/>
    <s v="['ɡilti]"/>
    <s v="a.(of)有罪的,内疚的"/>
    <x v="4"/>
    <m/>
    <m/>
    <m/>
    <x v="3"/>
    <n v="1.6143125155118954E-2"/>
  </r>
  <r>
    <n v="837"/>
    <s v="clause"/>
    <s v="[klɔ:z]"/>
    <s v="n.(正式文件或法律文件的)条款;从句,分句"/>
    <x v="4"/>
    <m/>
    <m/>
    <m/>
    <x v="3"/>
    <n v="0.81270700203191348"/>
  </r>
  <r>
    <n v="3785"/>
    <s v="productive"/>
    <s v="[prəu'dʌktiv]"/>
    <s v="a.生产(性)的,能产的,多产的"/>
    <x v="4"/>
    <m/>
    <m/>
    <m/>
    <x v="3"/>
    <n v="0.45200762213624635"/>
  </r>
  <r>
    <n v="835"/>
    <s v="classmate"/>
    <s v="['klɑ:smeit]"/>
    <s v="(名)同班同学"/>
    <x v="4"/>
    <s v="feet"/>
    <b v="0"/>
    <m/>
    <x v="3"/>
    <n v="0.60211958703764701"/>
  </r>
  <r>
    <n v="3327"/>
    <s v="operational"/>
    <s v="/ˌɑːpəˈreɪʃən(ə)l/ "/>
    <s v="a.操作的,运转的,起作用的,经营的"/>
    <x v="4"/>
    <m/>
    <m/>
    <m/>
    <x v="3"/>
    <n v="0.50963620087729744"/>
  </r>
  <r>
    <n v="5426"/>
    <s v="wire"/>
    <s v="['waiə]"/>
    <s v="n.金属线,电线;电报,电信 v.发电报(给)"/>
    <x v="4"/>
    <m/>
    <m/>
    <m/>
    <x v="3"/>
    <n v="0.84916975260777205"/>
  </r>
  <r>
    <n v="1874"/>
    <s v="feed"/>
    <s v="[fi:d]"/>
    <s v="v.(on,with)喂养,饲养;(with)向…供给"/>
    <x v="4"/>
    <m/>
    <m/>
    <m/>
    <x v="3"/>
    <n v="0.69694405008436544"/>
  </r>
  <r>
    <n v="3819"/>
    <s v="propose"/>
    <s v="[prəu'pəuz]"/>
    <s v="v.提议,建议;提名,推荐;求婚"/>
    <x v="4"/>
    <m/>
    <m/>
    <m/>
    <x v="3"/>
    <n v="0.4166874025397741"/>
  </r>
  <r>
    <n v="5380"/>
    <s v="whale"/>
    <s v="[hweil]"/>
    <s v="n.鲸；庞然大物"/>
    <x v="4"/>
    <m/>
    <m/>
    <m/>
    <x v="3"/>
    <n v="0.60927259491804719"/>
  </r>
  <r>
    <n v="5459"/>
    <s v="worthy"/>
    <s v="['wə:ði]"/>
    <s v="a.(of)值得…的,配得上…的;有价值的"/>
    <x v="4"/>
    <m/>
    <m/>
    <m/>
    <x v="3"/>
    <n v="0.17931336206874737"/>
  </r>
  <r>
    <n v="1641"/>
    <s v="engine"/>
    <s v="['endʒin]"/>
    <s v="n.发动机,引擎;火车头"/>
    <x v="4"/>
    <m/>
    <m/>
    <m/>
    <x v="3"/>
    <n v="0.44803721694402354"/>
  </r>
  <r>
    <n v="4946"/>
    <s v="theory"/>
    <s v="['θiəri, 'θi:ə-]"/>
    <s v="n.理论,原理;学说,见解,看法"/>
    <x v="4"/>
    <m/>
    <m/>
    <m/>
    <x v="3"/>
    <n v="0.83656855101518524"/>
  </r>
  <r>
    <n v="3764"/>
    <s v="prior"/>
    <s v="['praiə]"/>
    <s v="a.优先的,在前的;(to)在…之前"/>
    <x v="4"/>
    <m/>
    <m/>
    <m/>
    <x v="3"/>
    <n v="0.27290844662227143"/>
  </r>
  <r>
    <n v="5053"/>
    <s v="tower"/>
    <s v="['tauə]"/>
    <s v="n.塔 v.高耸"/>
    <x v="4"/>
    <m/>
    <m/>
    <m/>
    <x v="3"/>
    <n v="0.35301739633685414"/>
  </r>
  <r>
    <n v="1879"/>
    <s v="fellow"/>
    <s v="['feləu]"/>
    <s v="n.人,家伙;伙伴,同事 a.同样的,同事的"/>
    <x v="4"/>
    <m/>
    <m/>
    <m/>
    <x v="3"/>
    <n v="0.51195342217707862"/>
  </r>
  <r>
    <n v="85"/>
    <s v="administration"/>
    <s v="[əd,mini'streiʃən]"/>
    <s v="n.经营，管理；行政，行政机关，管理部门"/>
    <x v="4"/>
    <m/>
    <m/>
    <m/>
    <x v="3"/>
    <n v="0.81586662787503728"/>
  </r>
  <r>
    <n v="1433"/>
    <s v="distinct"/>
    <s v="[dis'tiŋkt]"/>
    <s v="adj. 不同的，有区别的；清楚的，明显的；确切的"/>
    <x v="4"/>
    <m/>
    <m/>
    <m/>
    <x v="3"/>
    <n v="6.502955145279532E-2"/>
  </r>
  <r>
    <n v="5262"/>
    <s v="versus"/>
    <s v="['və:səs]"/>
    <s v="prep.(vs.)…对…(在诉讼,比赛等);与…相对"/>
    <x v="4"/>
    <m/>
    <m/>
    <m/>
    <x v="3"/>
    <n v="0.62493561029076083"/>
  </r>
  <r>
    <n v="1741"/>
    <s v="excitement"/>
    <s v="[ik'saitmənt]"/>
    <s v="n.刺激,激动,兴奋"/>
    <x v="4"/>
    <m/>
    <m/>
    <m/>
    <x v="3"/>
    <n v="0.95186258080906028"/>
  </r>
  <r>
    <n v="132"/>
    <s v="agreement"/>
    <s v="[ə'ɡri:mənt]"/>
    <s v="n.协定；协议；契约；达成协议；同意，一致"/>
    <x v="4"/>
    <m/>
    <m/>
    <m/>
    <x v="3"/>
    <n v="0.98839541736252667"/>
  </r>
  <r>
    <n v="4855"/>
    <s v="systematic"/>
    <s v="[,sisti'mætik]"/>
    <s v="a.(systematical)系统的,有组织的"/>
    <x v="4"/>
    <m/>
    <m/>
    <m/>
    <x v="3"/>
    <n v="0.89593020660887124"/>
  </r>
  <r>
    <n v="465"/>
    <s v="beneath"/>
    <s v="[bi'ni:θ]"/>
    <s v="prep.在…下边,在…之下 ad.在下方"/>
    <x v="4"/>
    <m/>
    <m/>
    <m/>
    <x v="3"/>
    <n v="0.51649913381539336"/>
  </r>
  <r>
    <n v="3945"/>
    <s v="reality"/>
    <s v="[ri'æləti, ri:-]"/>
    <s v="n.现实,实际;真实"/>
    <x v="4"/>
    <m/>
    <m/>
    <m/>
    <x v="3"/>
    <n v="0.5387859919998734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21540910457368134"/>
  </r>
  <r>
    <n v="629"/>
    <s v="burglar"/>
    <s v="['bə:ɡlə]"/>
    <s v="n.(入室行窃的)盗贼"/>
    <x v="0"/>
    <m/>
    <m/>
    <d v="1899-12-30T10:21:54"/>
    <x v="0"/>
    <n v="0.67772908795367681"/>
  </r>
  <r>
    <n v="5008"/>
    <s v="tin"/>
    <s v="[tin]"/>
    <s v="n.罐头；锡 a.锡制的 vt.镀锡于"/>
    <x v="0"/>
    <m/>
    <m/>
    <d v="1899-12-30T10:21:57"/>
    <x v="0"/>
    <n v="0.64967641594014336"/>
  </r>
  <r>
    <n v="5128"/>
    <s v="tuck"/>
    <s v="[tʌk]"/>
    <s v="v.卷起;塞进"/>
    <x v="0"/>
    <m/>
    <m/>
    <d v="1899-12-30T10:21:59"/>
    <x v="0"/>
    <n v="0.3512892507544354"/>
  </r>
  <r>
    <n v="1163"/>
    <s v="criterion"/>
    <s v="[krai'tiəriən]"/>
    <s v="n.(pl.criteria或criterions)标准，尺度"/>
    <x v="0"/>
    <m/>
    <m/>
    <d v="1899-12-30T10:22:02"/>
    <x v="0"/>
    <n v="0.54159228454230335"/>
  </r>
  <r>
    <n v="954"/>
    <s v="complement"/>
    <s v="['kɔmplimənt]"/>
    <s v="n.补足物，船上的定员；补语 vt.补充，补足"/>
    <x v="0"/>
    <m/>
    <m/>
    <d v="1899-12-30T10:22:17"/>
    <x v="0"/>
    <n v="0.7368098435588486"/>
  </r>
  <r>
    <n v="1751"/>
    <s v="exempt"/>
    <s v="[iɡ'zempt]"/>
    <s v="a.免除的 v.免除 n.免税者;被免除义务者"/>
    <x v="0"/>
    <m/>
    <m/>
    <d v="1899-12-30T10:22:21"/>
    <x v="0"/>
    <n v="2.573500630642267E-2"/>
  </r>
  <r>
    <n v="1157"/>
    <s v="cricket"/>
    <s v="['krikit]"/>
    <s v="n.板球;蟋蟀"/>
    <x v="0"/>
    <m/>
    <m/>
    <d v="1899-12-30T10:22:24"/>
    <x v="0"/>
    <n v="0.50145671430290395"/>
  </r>
  <r>
    <n v="2449"/>
    <s v="implicit"/>
    <s v="[im'plisit]"/>
    <s v="a.含蓄的;(in)固有的;无疑问的;绝对的"/>
    <x v="1"/>
    <m/>
    <m/>
    <d v="1899-12-30T10:22:30"/>
    <x v="0"/>
    <n v="0.29306487936405134"/>
  </r>
  <r>
    <n v="3780"/>
    <s v="procession"/>
    <s v="[prəu'seʃən]"/>
    <s v="n.队伍,行列"/>
    <x v="1"/>
    <m/>
    <m/>
    <d v="1899-12-30T10:23:20"/>
    <x v="0"/>
    <n v="0.15065730263845989"/>
  </r>
  <r>
    <n v="3916"/>
    <s v="rake"/>
    <s v="[reik]"/>
    <s v="n.耙子,耙机 v.耙;搜索,探索"/>
    <x v="1"/>
    <m/>
    <m/>
    <d v="1899-12-30T10:23:22"/>
    <x v="0"/>
    <n v="0.86905816725021134"/>
  </r>
  <r>
    <n v="3075"/>
    <s v="modest"/>
    <s v="['mɔdist]"/>
    <s v="a.谦虚的,有节制的"/>
    <x v="1"/>
    <m/>
    <m/>
    <d v="1899-12-30T10:23:26"/>
    <x v="0"/>
    <n v="0.76141091633042579"/>
  </r>
  <r>
    <n v="4354"/>
    <s v="sham"/>
    <s v="[ʃæm]"/>
    <s v="n./a.假冒(的)，虚伪(的)"/>
    <x v="1"/>
    <m/>
    <m/>
    <d v="1899-12-30T10:23:29"/>
    <x v="0"/>
    <n v="0.94759251395298416"/>
  </r>
  <r>
    <n v="5027"/>
    <s v="toll"/>
    <s v="[təul, tɔl]"/>
    <s v="n.(道路、桥等的)通行费；牺牲；死伤人数"/>
    <x v="1"/>
    <m/>
    <m/>
    <d v="1899-12-30T10:23:32"/>
    <x v="0"/>
    <n v="0.77228264243379807"/>
  </r>
  <r>
    <n v="1111"/>
    <s v="corrupt"/>
    <s v="[kə'rʌpt]"/>
    <s v="v.贿赂,收买 a.腐败的,贪污的"/>
    <x v="1"/>
    <m/>
    <m/>
    <d v="1899-12-30T10:23:36"/>
    <x v="0"/>
    <n v="0.26810198886672021"/>
  </r>
  <r>
    <n v="5474"/>
    <s v="yawn"/>
    <s v="[jɔ:n]"/>
    <s v="v.打呵欠 n.呵欠"/>
    <x v="1"/>
    <m/>
    <m/>
    <d v="1899-12-30T10:23:44"/>
    <x v="0"/>
    <n v="0.1775698646582462"/>
  </r>
  <r>
    <n v="2057"/>
    <s v="furious"/>
    <s v="['fju:riəs]"/>
    <s v="a.狂怒的,狂暴的,猛烈的"/>
    <x v="1"/>
    <m/>
    <m/>
    <d v="1899-12-30T10:23:50"/>
    <x v="0"/>
    <n v="0.90711727873198678"/>
  </r>
  <r>
    <n v="3364"/>
    <s v="orthodox"/>
    <s v="['ɔ:θədɔks]"/>
    <s v="a.传统的,正统的,习惯的,保守的,东正教的"/>
    <x v="1"/>
    <m/>
    <m/>
    <d v="1899-12-30T10:25:09"/>
    <x v="0"/>
    <n v="0.94119500057740868"/>
  </r>
  <r>
    <n v="1084"/>
    <s v="conviction"/>
    <s v="[kən'vikʃən]"/>
    <s v="n.深信,确信；定罪，判罪；"/>
    <x v="1"/>
    <m/>
    <m/>
    <d v="1899-12-30T10:25:11"/>
    <x v="0"/>
    <n v="0.55403230849637386"/>
  </r>
  <r>
    <n v="2087"/>
    <s v="gauge"/>
    <s v="[ɡeidʒ]"/>
    <s v="n.标准尺寸;规格;量规,量表 v.测量"/>
    <x v="1"/>
    <m/>
    <m/>
    <d v="1899-12-30T10:25:13"/>
    <x v="0"/>
    <n v="0.38318103073691256"/>
  </r>
  <r>
    <n v="3868"/>
    <s v="qualification"/>
    <s v="[,kwɔlifi'keiʃən]"/>
    <s v="n.资格,合格;限定,条件;合格证"/>
    <x v="1"/>
    <m/>
    <m/>
    <d v="1899-12-30T10:25:18"/>
    <x v="0"/>
    <n v="0.34416741079593249"/>
  </r>
  <r>
    <n v="1450"/>
    <s v="divine"/>
    <s v="[di'vain]"/>
    <s v="a.神的，神授的，天赐的；极好的，极美的"/>
    <x v="1"/>
    <m/>
    <m/>
    <d v="1899-12-30T10:25:20"/>
    <x v="0"/>
    <n v="4.0271808783629237E-2"/>
  </r>
  <r>
    <n v="2329"/>
    <s v="hitherto"/>
    <s v="[,hiðə'tu:]"/>
    <s v="ad.到目前为止,迄今"/>
    <x v="1"/>
    <m/>
    <m/>
    <d v="1899-12-30T10:25:24"/>
    <x v="0"/>
    <n v="0.37904986322355283"/>
  </r>
  <r>
    <n v="3219"/>
    <s v="nominate"/>
    <s v="['nɔmineit]"/>
    <s v="v.提名,任命"/>
    <x v="1"/>
    <m/>
    <m/>
    <d v="1899-12-30T10:25:27"/>
    <x v="0"/>
    <n v="4.970777439914642E-2"/>
  </r>
  <r>
    <n v="708"/>
    <s v="cassette"/>
    <s v="[kæ'set]"/>
    <s v="n.盒子;盒式磁带"/>
    <x v="1"/>
    <m/>
    <m/>
    <d v="1899-12-30T10:25:30"/>
    <x v="0"/>
    <n v="0.22583045892193154"/>
  </r>
  <r>
    <n v="1636"/>
    <s v="energetic"/>
    <s v="[,enə'dʒetik]"/>
    <s v="a.精力旺盛的;积极的;有力的"/>
    <x v="2"/>
    <m/>
    <m/>
    <d v="1899-12-30T10:25:38"/>
    <x v="0"/>
    <n v="0.40533676350376424"/>
  </r>
  <r>
    <n v="2186"/>
    <s v="grin"/>
    <s v="[ɡrin]"/>
    <s v="n./vi.露齿而笑，咧嘴一笑"/>
    <x v="2"/>
    <m/>
    <m/>
    <d v="1899-12-30T10:25:43"/>
    <x v="0"/>
    <n v="0.57482461442415711"/>
  </r>
  <r>
    <n v="4773"/>
    <s v="suicide"/>
    <s v="['sjuisaid]"/>
    <s v="n.自杀；给自己带来恶劣后果的行为"/>
    <x v="2"/>
    <m/>
    <m/>
    <d v="1899-12-30T10:25:52"/>
    <x v="0"/>
    <n v="0.38287624807433207"/>
  </r>
  <r>
    <n v="4916"/>
    <s v="tentative"/>
    <s v="['tentətiv]"/>
    <s v="a.试探性的，暂时的；犹豫不决的"/>
    <x v="2"/>
    <m/>
    <m/>
    <d v="1899-12-30T10:25:56"/>
    <x v="0"/>
    <n v="0.72166962951295444"/>
  </r>
  <r>
    <n v="2170"/>
    <s v="grateful"/>
    <s v="['ɡreitful]"/>
    <s v="a.(to,for)感激的;感谢的"/>
    <x v="2"/>
    <m/>
    <m/>
    <d v="1899-12-30T10:26:05"/>
    <x v="0"/>
    <n v="0.77598696693640012"/>
  </r>
  <r>
    <n v="4453"/>
    <s v="ski"/>
    <s v="[ski:, ʃi:]"/>
    <s v="n.雪橇 v.滑雪"/>
    <x v="2"/>
    <m/>
    <m/>
    <d v="1899-12-30T10:26:20"/>
    <x v="0"/>
    <n v="0.67908733717029701"/>
  </r>
  <r>
    <n v="813"/>
    <s v="circular"/>
    <s v="['sə:kjulə]"/>
    <s v="a.圆(形)的,环形的;循环的 n.传单,通报"/>
    <x v="2"/>
    <m/>
    <m/>
    <d v="1899-12-30T10:26:38"/>
    <x v="0"/>
    <n v="0.71546952017729926"/>
  </r>
  <r>
    <n v="1160"/>
    <s v="cripple"/>
    <s v="['kripl]"/>
    <s v="n.跛子,残疾人 v.使跛,使残疾"/>
    <x v="2"/>
    <m/>
    <m/>
    <d v="1899-12-30T10:26:40"/>
    <x v="0"/>
    <n v="0.87860265179306263"/>
  </r>
  <r>
    <n v="1420"/>
    <s v="displace"/>
    <s v="[dis'pleis]"/>
    <s v="v.移置,转移;取代,置换"/>
    <x v="2"/>
    <m/>
    <m/>
    <d v="1899-12-30T10:26:44"/>
    <x v="0"/>
    <n v="0.71495883684124384"/>
  </r>
  <r>
    <n v="4526"/>
    <s v="solemn"/>
    <s v="/ˈsɑːləm/ "/>
    <s v="a.庄严的,隆重的;严肃的"/>
    <x v="2"/>
    <m/>
    <m/>
    <d v="1899-12-30T10:26:53"/>
    <x v="0"/>
    <n v="0.62911330459115611"/>
  </r>
  <r>
    <n v="4463"/>
    <s v="skyscraper"/>
    <s v="/ˈskaɪskreɪpər/ "/>
    <s v="n.摩天大楼"/>
    <x v="2"/>
    <m/>
    <m/>
    <d v="1899-12-30T10:26:59"/>
    <x v="0"/>
    <n v="0.28669422878002826"/>
  </r>
  <r>
    <n v="3072"/>
    <s v="moderate"/>
    <s v="['mɔdərət, 'mɔdəreit]"/>
    <s v="a.有节制的,中等的,适度的,温和的,稳健的"/>
    <x v="2"/>
    <m/>
    <m/>
    <d v="1899-12-30T10:27:23"/>
    <x v="0"/>
    <n v="0.26723315309725115"/>
  </r>
  <r>
    <n v="3218"/>
    <s v="nominal"/>
    <s v=" /ˈnɑːmɪnl/"/>
    <s v="a.名义上的;(金额,租金)微不足道的"/>
    <x v="2"/>
    <m/>
    <m/>
    <d v="1899-12-30T10:27:46"/>
    <x v="0"/>
    <n v="0.82586314355730439"/>
  </r>
  <r>
    <n v="2580"/>
    <s v="interference"/>
    <s v="[,intə'fiərəns]"/>
    <s v="n.(in)干涉,干预;(with)妨碍,打扰"/>
    <x v="2"/>
    <m/>
    <m/>
    <d v="1899-12-30T10:27:55"/>
    <x v="0"/>
    <n v="0.64336160303199241"/>
  </r>
  <r>
    <n v="2960"/>
    <s v="mature"/>
    <s v="[mə'tjuə]"/>
    <s v="a.成熟的,熟的;成年人的 v.(使)成熟"/>
    <x v="2"/>
    <m/>
    <m/>
    <d v="1899-12-30T10:28:01"/>
    <x v="0"/>
    <n v="0.82299397638628746"/>
  </r>
  <r>
    <n v="5170"/>
    <s v="undermine"/>
    <s v="[,ʌndə'main]"/>
    <s v="v.暗中破坏,逐渐削弱;侵蚀…的基础"/>
    <x v="3"/>
    <m/>
    <m/>
    <d v="1899-12-30T10:28:28"/>
    <x v="0"/>
    <n v="0.41165650933955167"/>
  </r>
  <r>
    <n v="4409"/>
    <s v="siege"/>
    <s v="[si:dʒ]"/>
    <s v="n.包围，围攻，围困"/>
    <x v="3"/>
    <m/>
    <m/>
    <d v="1899-12-30T10:28:32"/>
    <x v="0"/>
    <n v="0.86121958260561848"/>
  </r>
  <r>
    <n v="2417"/>
    <s v="ignorance"/>
    <s v="['iɡnərəns]"/>
    <s v="n.无知,愚昧;不知道"/>
    <x v="3"/>
    <m/>
    <m/>
    <d v="1899-12-30T10:28:37"/>
    <x v="0"/>
    <n v="0.72215356177117029"/>
  </r>
  <r>
    <n v="320"/>
    <s v="atmosphere"/>
    <s v="['ætmə,sfiə]"/>
    <s v="n.大气(层)；空气；气氛，环境；大气压"/>
    <x v="3"/>
    <m/>
    <m/>
    <d v="1899-12-30T10:29:16"/>
    <x v="0"/>
    <n v="0.65771450734069803"/>
  </r>
  <r>
    <n v="1885"/>
    <s v="fertile"/>
    <s v="['fə:tail]"/>
    <s v="a.肥沃的,富饶的;能繁殖的"/>
    <x v="3"/>
    <m/>
    <m/>
    <d v="1899-12-30T10:29:27"/>
    <x v="0"/>
    <n v="4.0969161123524223E-2"/>
  </r>
  <r>
    <n v="3955"/>
    <s v="recall"/>
    <s v="[ri'kɔ:l, 'ri:kɔ:l]"/>
    <s v="v.回忆,回想;撤消,收回"/>
    <x v="3"/>
    <m/>
    <m/>
    <d v="1899-12-30T10:30:03"/>
    <x v="0"/>
    <n v="0.14338206143161591"/>
  </r>
  <r>
    <n v="1184"/>
    <s v="cultivate"/>
    <s v="['kʌltiveit]"/>
    <s v="v.耕作,栽培,养殖;培养,教养,磨炼"/>
    <x v="3"/>
    <m/>
    <m/>
    <d v="1899-12-30T10:30:26"/>
    <x v="0"/>
    <n v="0.34630520870159542"/>
  </r>
  <r>
    <n v="2653"/>
    <s v="journal"/>
    <s v="['dʒə:nəl]"/>
    <s v="n.定期刊物,杂志,日报;日志,日记"/>
    <x v="3"/>
    <m/>
    <m/>
    <d v="1899-12-30T10:30:32"/>
    <x v="0"/>
    <n v="0.21932166237695117"/>
  </r>
  <r>
    <n v="99"/>
    <s v="adverse"/>
    <s v="['ædvə:s, æd'və:s]"/>
    <s v="a.逆的，相反的；敌对的；不利的；有害的"/>
    <x v="3"/>
    <m/>
    <m/>
    <d v="1899-12-30T10:30:36"/>
    <x v="0"/>
    <n v="0.39967207165882812"/>
  </r>
  <r>
    <n v="1865"/>
    <s v="feast"/>
    <s v="[fi:st]"/>
    <s v="n.节日;宴会"/>
    <x v="3"/>
    <m/>
    <m/>
    <d v="1899-12-30T10:30:43"/>
    <x v="0"/>
    <n v="0.10024498894845491"/>
  </r>
  <r>
    <n v="93"/>
    <s v="advance"/>
    <s v="[əd'vɑ:ns, əd'væns]"/>
    <s v="n.前进，预付 vi.前进，进展 vt.促进，推进"/>
    <x v="3"/>
    <m/>
    <m/>
    <d v="1899-12-30T10:30:48"/>
    <x v="0"/>
    <n v="0.37703716091707506"/>
  </r>
  <r>
    <n v="3094"/>
    <s v="monument"/>
    <s v="['mɔnjumənt]"/>
    <s v="n.纪念碑,纪念馆,遗迹,不朽的业绩"/>
    <x v="3"/>
    <m/>
    <m/>
    <d v="1899-12-30T10:31:05"/>
    <x v="0"/>
    <n v="0.8816132187102953"/>
  </r>
  <r>
    <n v="677"/>
    <s v="capable"/>
    <s v="['keipəbl]"/>
    <s v="a.有本领的,有能力的;(of)可以…的,能…的"/>
    <x v="3"/>
    <m/>
    <m/>
    <d v="1899-12-30T10:44:39"/>
    <x v="0"/>
    <n v="7.867524851963803E-2"/>
  </r>
  <r>
    <n v="877"/>
    <s v="cocaine"/>
    <s v="[kə'kein]"/>
    <s v="n.可卡因，古柯碱（用作局部麻醉剂）"/>
    <x v="3"/>
    <m/>
    <m/>
    <d v="1899-12-30T10:44:46"/>
    <x v="0"/>
    <n v="0.96221172692042312"/>
  </r>
  <r>
    <n v="4810"/>
    <s v="surgery"/>
    <s v="['sə:dʒəri]"/>
    <s v="n.外科,外科学;手术室,诊疗室"/>
    <x v="3"/>
    <m/>
    <m/>
    <d v="1899-12-30T10:45:12"/>
    <x v="0"/>
    <n v="0.5660907554142528"/>
  </r>
  <r>
    <n v="4211"/>
    <s v="saddle"/>
    <s v="['sædl]"/>
    <s v="n.鞍,马鞍,鞍状物"/>
    <x v="3"/>
    <m/>
    <m/>
    <d v="1899-12-30T10:45:16"/>
    <x v="0"/>
    <n v="0.36486085681363412"/>
  </r>
  <r>
    <n v="2932"/>
    <s v="marble"/>
    <s v="['mɑ:bl]"/>
    <s v="n.大理石,云石"/>
    <x v="3"/>
    <m/>
    <m/>
    <d v="1899-12-30T10:45:34"/>
    <x v="0"/>
    <n v="0.31435128403888846"/>
  </r>
  <r>
    <n v="1429"/>
    <s v="dissolve"/>
    <s v="/dɪˈzɑːlv/"/>
    <s v="v.(使)溶解,(使)融化;解散,取消"/>
    <x v="3"/>
    <m/>
    <m/>
    <d v="1899-12-30T10:45:45"/>
    <x v="0"/>
    <n v="0.74782294651497971"/>
  </r>
  <r>
    <n v="3703"/>
    <s v="praise"/>
    <s v="[preiz]"/>
    <s v="v.赞扬,歌颂;表扬 n.称赞,赞美;赞美的话"/>
    <x v="3"/>
    <m/>
    <m/>
    <d v="1899-12-30T10:46:36"/>
    <x v="0"/>
    <n v="0.79130775360189465"/>
  </r>
  <r>
    <n v="2891"/>
    <s v="luxury"/>
    <s v="['lʌkʃəri, 'lʌɡʒəri]"/>
    <s v="n.奢侈,华贵;奢侈品 a.奢华的,豪华的"/>
    <x v="3"/>
    <m/>
    <m/>
    <d v="1899-12-30T10:46:54"/>
    <x v="0"/>
    <n v="0.77576420130005719"/>
  </r>
  <r>
    <n v="3005"/>
    <s v="mere"/>
    <s v="[miə]"/>
    <s v="a.纯粹的;仅仅,只不过"/>
    <x v="3"/>
    <m/>
    <m/>
    <d v="1899-12-30T10:47:12"/>
    <x v="0"/>
    <n v="0.89065089147197263"/>
  </r>
  <r>
    <n v="2989"/>
    <s v="melon"/>
    <s v="['melən]"/>
    <s v="n.甜瓜"/>
    <x v="3"/>
    <m/>
    <m/>
    <d v="1899-12-30T10:47:22"/>
    <x v="0"/>
    <n v="0.9852148095273161"/>
  </r>
  <r>
    <n v="1572"/>
    <s v="either"/>
    <s v="['aiðə, 'i:-]"/>
    <s v="ad.也(不) pron.两者之一 a.(两者中)任一的"/>
    <x v="3"/>
    <m/>
    <m/>
    <d v="1899-12-30T10:47:30"/>
    <x v="0"/>
    <n v="0.43196714326299013"/>
  </r>
  <r>
    <n v="4627"/>
    <s v="squirrel"/>
    <s v="/ˈskwɜːrəl/"/>
    <s v="n.松鼠"/>
    <x v="3"/>
    <m/>
    <m/>
    <d v="1899-12-30T04:29:23"/>
    <x v="1"/>
    <n v="0.6967454778269303"/>
  </r>
  <r>
    <n v="4336"/>
    <s v="set"/>
    <s v="[set]"/>
    <s v="n.一套,一副,装置,接受机v.提出,调整,日落"/>
    <x v="4"/>
    <m/>
    <m/>
    <m/>
    <x v="2"/>
    <n v="0.72161708431469862"/>
  </r>
  <r>
    <n v="196"/>
    <s v="ancestor"/>
    <s v="['ænsestə]"/>
    <s v="n.祖宗，祖先；原型，先驱"/>
    <x v="4"/>
    <m/>
    <m/>
    <m/>
    <x v="2"/>
    <n v="0.79139571181578716"/>
  </r>
  <r>
    <n v="2955"/>
    <s v="mate"/>
    <s v="[meit]"/>
    <s v="n.伙伴,同事,同伴,配偶 v. 结伴,配对,交配"/>
    <x v="4"/>
    <m/>
    <m/>
    <m/>
    <x v="2"/>
    <n v="0.39073407487787681"/>
  </r>
  <r>
    <n v="2611"/>
    <s v="inventory"/>
    <s v="['invəntəri, -tɔ:ri]"/>
    <s v="n.详细目录,存货,财产清册,总量"/>
    <x v="4"/>
    <m/>
    <m/>
    <m/>
    <x v="2"/>
    <n v="0.85342298881717427"/>
  </r>
  <r>
    <n v="3149"/>
    <s v="myth"/>
    <s v="[miθ]"/>
    <s v="n.神话;虚构的理论"/>
    <x v="4"/>
    <m/>
    <m/>
    <m/>
    <x v="2"/>
    <n v="0.61442290786563691"/>
  </r>
  <r>
    <n v="747"/>
    <s v="certify"/>
    <s v="['sə:tifai]"/>
    <s v="vt.证明，证实；发证书(或执照)给"/>
    <x v="4"/>
    <m/>
    <m/>
    <m/>
    <x v="2"/>
    <n v="0.24485822999285378"/>
  </r>
  <r>
    <n v="3611"/>
    <s v="plastic"/>
    <s v="['plæstik,'plɑ:s-]"/>
    <s v="n.(常pl.)塑料,塑料制品 a.可塑的,塑性的"/>
    <x v="4"/>
    <m/>
    <m/>
    <m/>
    <x v="2"/>
    <n v="0.27681881359648497"/>
  </r>
  <r>
    <n v="1299"/>
    <s v="departure"/>
    <s v="[di'pɑ:tʃə]"/>
    <s v="n.离开,起程"/>
    <x v="4"/>
    <m/>
    <m/>
    <m/>
    <x v="2"/>
    <n v="9.0140526754692751E-2"/>
  </r>
  <r>
    <n v="956"/>
    <s v="complex"/>
    <s v="['kɔmpleks]"/>
    <s v="a.复杂的;合成的,综合的 n.联合体"/>
    <x v="4"/>
    <m/>
    <m/>
    <m/>
    <x v="2"/>
    <n v="0.85043992297788518"/>
  </r>
  <r>
    <n v="176"/>
    <s v="amaze"/>
    <s v="[ə'meiz]"/>
    <s v="vt.使惊奇，使惊愕；使困惑 vi.表现出惊奇"/>
    <x v="4"/>
    <m/>
    <m/>
    <m/>
    <x v="2"/>
    <n v="0.53783585064591821"/>
  </r>
  <r>
    <n v="1721"/>
    <s v="evoke"/>
    <s v=" /ɪˈvoʊk/"/>
    <s v="vt.唤起(回忆、感情等)；引起"/>
    <x v="4"/>
    <m/>
    <m/>
    <m/>
    <x v="2"/>
    <n v="0.17580598950379644"/>
  </r>
  <r>
    <n v="1662"/>
    <s v="entitle"/>
    <s v="[in'taitl]"/>
    <s v="v.给以权利(或资格);给…称号(题名);授权"/>
    <x v="4"/>
    <m/>
    <m/>
    <m/>
    <x v="2"/>
    <n v="0.19550640372773043"/>
  </r>
  <r>
    <n v="2639"/>
    <s v="jargon"/>
    <s v="['dʒɑ:ɡən, -ɡɔn]"/>
    <s v="n.行话"/>
    <x v="4"/>
    <m/>
    <m/>
    <m/>
    <x v="2"/>
    <n v="0.41839586447714594"/>
  </r>
  <r>
    <n v="2711"/>
    <s v="ladder"/>
    <s v="['lædə]"/>
    <s v="n.梯子,阶梯"/>
    <x v="4"/>
    <m/>
    <m/>
    <m/>
    <x v="2"/>
    <n v="0.61431507704275734"/>
  </r>
  <r>
    <n v="2779"/>
    <s v="lemon"/>
    <s v="['lemən]"/>
    <s v="n.柠檬"/>
    <x v="4"/>
    <m/>
    <m/>
    <m/>
    <x v="2"/>
    <n v="0.37571853791080168"/>
  </r>
  <r>
    <n v="4991"/>
    <s v="thunder"/>
    <s v="['θʌndə]"/>
    <s v="n.雷(声);轰隆声 v.打雷;大声说,吼叫"/>
    <x v="4"/>
    <m/>
    <m/>
    <m/>
    <x v="2"/>
    <n v="0.72453520123166615"/>
  </r>
  <r>
    <n v="1037"/>
    <s v="constant"/>
    <s v="['kɔnstənt]"/>
    <s v="a.固定的，持续的,忠实的 n.常数,恒量"/>
    <x v="4"/>
    <m/>
    <m/>
    <m/>
    <x v="2"/>
    <n v="0.36256251015035346"/>
  </r>
  <r>
    <n v="3422"/>
    <s v="packet"/>
    <s v="['pækit]"/>
    <s v="n.小包裹,小捆;盒;一捆,一扎;邮船,班轮"/>
    <x v="4"/>
    <m/>
    <m/>
    <m/>
    <x v="2"/>
    <n v="0.26520030490382906"/>
  </r>
  <r>
    <n v="1179"/>
    <s v="cry"/>
    <s v="[krai]"/>
    <s v="n.&amp;v.叫，喊，哭；(鸟兽)叫，啼，鸣，嗥"/>
    <x v="4"/>
    <m/>
    <m/>
    <m/>
    <x v="2"/>
    <n v="0.90326223257987237"/>
  </r>
  <r>
    <n v="348"/>
    <s v="automatic"/>
    <s v="[,ɔ:tə'mætik]"/>
    <s v="a.自动(装置)的；无意识的；n.自动机械"/>
    <x v="4"/>
    <s v="feet"/>
    <b v="0"/>
    <m/>
    <x v="2"/>
    <n v="0.46326440540314551"/>
  </r>
  <r>
    <n v="4326"/>
    <s v="separate"/>
    <s v="['sepəreit, 'sepərit]"/>
    <s v="a.(from)分离的,分开的"/>
    <x v="4"/>
    <m/>
    <m/>
    <m/>
    <x v="2"/>
    <n v="0.62237044924713625"/>
  </r>
  <r>
    <n v="4562"/>
    <s v="sow"/>
    <s v="/soʊ; saʊ/"/>
    <s v="v.播种"/>
    <x v="4"/>
    <m/>
    <m/>
    <m/>
    <x v="2"/>
    <n v="0.75231446738610341"/>
  </r>
  <r>
    <n v="4722"/>
    <s v="string"/>
    <s v="[striŋ]"/>
    <s v="n.弦,线,细绳;(一串),(一行) v.缚,捆"/>
    <x v="4"/>
    <m/>
    <m/>
    <m/>
    <x v="2"/>
    <n v="0.7321805737905025"/>
  </r>
  <r>
    <n v="1453"/>
    <s v="dizzy"/>
    <s v="['dizi]"/>
    <s v="a.头晕目眩的,眩晕的;(可能)使人头晕的"/>
    <x v="4"/>
    <m/>
    <m/>
    <m/>
    <x v="2"/>
    <n v="0.993101007737488"/>
  </r>
  <r>
    <n v="4630"/>
    <s v="stable"/>
    <s v="['steibl]"/>
    <s v="a.稳定的,安定的 n.马厩,马棚"/>
    <x v="4"/>
    <m/>
    <m/>
    <m/>
    <x v="2"/>
    <n v="1.5317614480442776E-2"/>
  </r>
  <r>
    <n v="4410"/>
    <s v="sigh"/>
    <s v="[sai]"/>
    <s v="n.叹息,叹息声 v.叹息,叹气"/>
    <x v="4"/>
    <m/>
    <m/>
    <m/>
    <x v="2"/>
    <n v="2.4975827297291198E-2"/>
  </r>
  <r>
    <n v="3007"/>
    <s v="merge"/>
    <s v="[mə:dʒ]"/>
    <s v="v.(使)结合，(使)合并，(使)合为一体"/>
    <x v="4"/>
    <m/>
    <m/>
    <m/>
    <x v="2"/>
    <n v="0.26162723426451018"/>
  </r>
  <r>
    <n v="319"/>
    <s v="athlete"/>
    <s v="['æθli:t]"/>
    <s v="n.运动员，体育家，身强力壮的人"/>
    <x v="4"/>
    <m/>
    <m/>
    <m/>
    <x v="2"/>
    <n v="0.140715652486196"/>
  </r>
  <r>
    <n v="1067"/>
    <s v="contrast"/>
    <s v="[kən'trɑ:st, -'træst]"/>
    <s v="n.对比，对照 vi.形成对比 vt.把…与…对比"/>
    <x v="4"/>
    <m/>
    <m/>
    <m/>
    <x v="2"/>
    <n v="0.1614054143044551"/>
  </r>
  <r>
    <n v="4236"/>
    <s v="satisfactory"/>
    <s v="[,sætis'fæktəri]"/>
    <s v="a.令人满意的,圆满的,良好的,符合要求的"/>
    <x v="4"/>
    <m/>
    <m/>
    <m/>
    <x v="2"/>
    <n v="0.63275996038462712"/>
  </r>
  <r>
    <n v="177"/>
    <s v="ambassador"/>
    <s v="[æm'bæsədə]"/>
    <s v="n.大使；特使，(派驻国际组织的)代表"/>
    <x v="4"/>
    <m/>
    <m/>
    <m/>
    <x v="2"/>
    <n v="8.6537345796564358E-2"/>
  </r>
  <r>
    <n v="4285"/>
    <s v="seal"/>
    <s v="[si:l]"/>
    <s v="n.封铅,封条;印,图章;海豹 v.封,密封"/>
    <x v="4"/>
    <m/>
    <m/>
    <m/>
    <x v="2"/>
    <n v="0.8388902977952799"/>
  </r>
  <r>
    <n v="967"/>
    <s v="comprehend"/>
    <s v="[,kɔmpri'hend]"/>
    <s v="vt.理解，领会；包含，包括"/>
    <x v="4"/>
    <m/>
    <m/>
    <m/>
    <x v="2"/>
    <n v="0.60562124233781378"/>
  </r>
  <r>
    <n v="1789"/>
    <s v="express"/>
    <s v="[ik'spres]"/>
    <s v="v.表达,表示 a.特快的,快速的 n.快车,快运"/>
    <x v="4"/>
    <m/>
    <m/>
    <m/>
    <x v="2"/>
    <n v="0.23469310813730004"/>
  </r>
  <r>
    <n v="2089"/>
    <s v="gaze"/>
    <s v="[ɡeiz]"/>
    <s v="v./n.凝视,注视"/>
    <x v="4"/>
    <m/>
    <m/>
    <m/>
    <x v="2"/>
    <n v="0.71123894476639071"/>
  </r>
  <r>
    <n v="2596"/>
    <s v="into"/>
    <s v="['intu:, -tu, -tə]"/>
    <s v="prep.到...里面，进入；成为(表示变化)"/>
    <x v="4"/>
    <m/>
    <m/>
    <m/>
    <x v="2"/>
    <n v="0.27697898547743194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6447295767954881"/>
  </r>
  <r>
    <n v="1951"/>
    <s v="fluctuate"/>
    <s v="['flʌktjueit]"/>
    <s v="v.(使)波动;(使)起伏"/>
    <x v="1"/>
    <m/>
    <m/>
    <d v="1899-12-30T15:59:15"/>
    <x v="0"/>
    <n v="0.97135543713543926"/>
  </r>
  <r>
    <n v="869"/>
    <s v="cluster"/>
    <s v="['klʌstə]"/>
    <s v="n.丛,群,串 v.群集,丛生"/>
    <x v="1"/>
    <m/>
    <m/>
    <d v="1899-12-30T15:59:17"/>
    <x v="0"/>
    <n v="0.78145585309266252"/>
  </r>
  <r>
    <n v="2564"/>
    <s v="integrity"/>
    <s v="[in'teɡrəti]"/>
    <s v="n.正直,诚实;完整,完全"/>
    <x v="1"/>
    <m/>
    <m/>
    <d v="1899-12-30T15:59:53"/>
    <x v="0"/>
    <n v="0.38746920535385942"/>
  </r>
  <r>
    <n v="4798"/>
    <s v="supervise"/>
    <s v="['sju:pəvaiz]"/>
    <s v="v.管理,监督"/>
    <x v="1"/>
    <m/>
    <m/>
    <d v="1899-12-30T15:59:58"/>
    <x v="0"/>
    <n v="0.73838517347271704"/>
  </r>
  <r>
    <n v="1399"/>
    <s v="discipline"/>
    <s v="['disiplin]"/>
    <s v="n.纪律,学科"/>
    <x v="1"/>
    <m/>
    <m/>
    <d v="1899-12-30T16:00:04"/>
    <x v="0"/>
    <n v="0.13538904578293487"/>
  </r>
  <r>
    <n v="3748"/>
    <s v="prevalent"/>
    <s v="['prevələnt]"/>
    <s v="a.流行的,普遍的"/>
    <x v="1"/>
    <m/>
    <m/>
    <d v="1899-12-30T16:00:44"/>
    <x v="0"/>
    <n v="0.84471360303424436"/>
  </r>
  <r>
    <n v="1372"/>
    <s v="dilemma"/>
    <s v="[di'lemə, ,dai-]"/>
    <s v="n.(进退两难的)窘境,困境"/>
    <x v="1"/>
    <m/>
    <m/>
    <d v="1899-12-30T16:00:50"/>
    <x v="0"/>
    <n v="0.96340604241465155"/>
  </r>
  <r>
    <n v="2392"/>
    <s v="hurl"/>
    <s v="[hə:l]"/>
    <s v="vt.猛投，力掷；大声叫骂"/>
    <x v="0"/>
    <m/>
    <m/>
    <d v="1899-12-30T16:00:57"/>
    <x v="0"/>
    <n v="1.241291377989806E-2"/>
  </r>
  <r>
    <n v="3820"/>
    <s v="proposition"/>
    <s v="[,prɔpə'ziʃən]"/>
    <s v="n.主张,建议;陈述,命题"/>
    <x v="0"/>
    <m/>
    <m/>
    <d v="1899-12-30T16:01:02"/>
    <x v="0"/>
    <n v="0.5543172406792054"/>
  </r>
  <r>
    <n v="3879"/>
    <s v="quartz"/>
    <s v="[kwɔ:ts]"/>
    <s v="n.石英"/>
    <x v="0"/>
    <m/>
    <m/>
    <d v="1899-12-30T16:01:05"/>
    <x v="0"/>
    <n v="0.99513338112746152"/>
  </r>
  <r>
    <n v="3715"/>
    <s v="predecessor"/>
    <s v="/ˈpredəsesər/ "/>
    <s v="n.前辈，前任"/>
    <x v="0"/>
    <m/>
    <m/>
    <d v="1899-12-30T16:01:09"/>
    <x v="0"/>
    <n v="0.95345456027133524"/>
  </r>
  <r>
    <n v="3839"/>
    <s v="prudent"/>
    <s v="['pru:dənt]"/>
    <s v="a.谨慎的,智慧的,稳健的,节俭的"/>
    <x v="0"/>
    <m/>
    <m/>
    <d v="1899-12-30T16:01:34"/>
    <x v="0"/>
    <n v="3.5126638880563998E-2"/>
  </r>
  <r>
    <n v="1054"/>
    <s v="contempt"/>
    <s v="[kən'tempt]"/>
    <s v="n.轻视，藐视；受辱，丢脸"/>
    <x v="0"/>
    <m/>
    <m/>
    <d v="1899-12-30T16:01:40"/>
    <x v="0"/>
    <n v="0.40287835762712609"/>
  </r>
  <r>
    <n v="4875"/>
    <s v="tar"/>
    <s v="[tɑ:]"/>
    <s v="n.柏油，焦油 vt.涂或浇柏油/焦油于"/>
    <x v="0"/>
    <m/>
    <m/>
    <d v="1899-12-30T16:01:43"/>
    <x v="0"/>
    <n v="0.93235510953307699"/>
  </r>
  <r>
    <n v="3813"/>
    <s v="propel"/>
    <s v="[prəu'pel]"/>
    <s v="vt.推进，推动；激励，驱使"/>
    <x v="0"/>
    <m/>
    <m/>
    <d v="1899-12-30T16:01:45"/>
    <x v="0"/>
    <n v="0.17200864644414338"/>
  </r>
  <r>
    <n v="4887"/>
    <s v="tease"/>
    <s v="[ti:z]"/>
    <s v="v.戏弄,取笑;挑逗 n.(爱)戏弄他人者;戏弄"/>
    <x v="0"/>
    <m/>
    <m/>
    <d v="1899-12-30T16:01:48"/>
    <x v="0"/>
    <n v="0.49963964238716196"/>
  </r>
  <r>
    <n v="1935"/>
    <s v="flaw"/>
    <s v="[flɔ:]"/>
    <s v="n.裂缝;缺陷 v.使破裂;使有缺陷"/>
    <x v="0"/>
    <m/>
    <m/>
    <d v="1899-12-30T16:01:51"/>
    <x v="0"/>
    <n v="0.76197689329212792"/>
  </r>
  <r>
    <n v="1407"/>
    <s v="discrepancy"/>
    <s v="[dis'krepənsi]"/>
    <s v="n.相差;差异;矛盾;"/>
    <x v="0"/>
    <m/>
    <m/>
    <d v="1899-12-30T16:01:54"/>
    <x v="0"/>
    <n v="0.36112844570353075"/>
  </r>
  <r>
    <n v="2861"/>
    <s v="loom"/>
    <s v="[lu:m]"/>
    <s v="n.织布机,织机 v.隐现,(危险、忧虑等)迫近"/>
    <x v="0"/>
    <m/>
    <m/>
    <d v="1899-12-30T16:01:56"/>
    <x v="0"/>
    <n v="0.95718655127869245"/>
  </r>
  <r>
    <n v="618"/>
    <s v="bulk"/>
    <s v="[bʌlk]"/>
    <s v="n.体积,容积;主体,大批,大量,大块"/>
    <x v="0"/>
    <m/>
    <m/>
    <d v="1899-12-30T16:01:59"/>
    <x v="0"/>
    <n v="0.22362298797593982"/>
  </r>
  <r>
    <n v="458"/>
    <s v="belly"/>
    <s v="['beli]"/>
    <s v="n.肚子，腹部；(像肚子一样)鼓起的部分，膛"/>
    <x v="0"/>
    <m/>
    <m/>
    <d v="1899-12-30T16:02:06"/>
    <x v="0"/>
    <n v="0.41979608163373072"/>
  </r>
  <r>
    <n v="3648"/>
    <s v="polish"/>
    <s v=" /ˈpoʊlɪʃ/"/>
    <s v="v.磨光,擦亮;使优美,润饰 n.擦光剂,上光蜡"/>
    <x v="0"/>
    <m/>
    <m/>
    <d v="1899-12-30T16:02:18"/>
    <x v="0"/>
    <n v="0.95904005992530972"/>
  </r>
  <r>
    <n v="1432"/>
    <s v="distill"/>
    <s v="[dis'til]"/>
    <s v="vt.蒸馏，用蒸馏法提取；吸取，提炼"/>
    <x v="0"/>
    <m/>
    <m/>
    <d v="1899-12-30T16:02:21"/>
    <x v="0"/>
    <n v="0.10379353703138638"/>
  </r>
  <r>
    <n v="317"/>
    <s v="astronomy"/>
    <s v="[ə'strɔnəmi]"/>
    <s v="n．天文学"/>
    <x v="0"/>
    <m/>
    <m/>
    <d v="1899-12-30T16:02:25"/>
    <x v="0"/>
    <n v="0.25806478118660414"/>
  </r>
  <r>
    <n v="3691"/>
    <s v="poultry"/>
    <s v="['pəultri]"/>
    <s v="n.家禽"/>
    <x v="0"/>
    <m/>
    <m/>
    <d v="1899-12-30T16:02:34"/>
    <x v="0"/>
    <n v="5.5378001944184518E-2"/>
  </r>
  <r>
    <n v="499"/>
    <s v="bizarre"/>
    <s v="[bi'zɑ:]"/>
    <s v="adj.异乎寻常的，稀奇古怪的"/>
    <x v="0"/>
    <m/>
    <m/>
    <d v="1899-12-30T16:02:37"/>
    <x v="0"/>
    <n v="0.38767788820806126"/>
  </r>
  <r>
    <n v="1178"/>
    <s v="crust"/>
    <s v="[krʌst]"/>
    <s v="n.外皮,壳;地壳"/>
    <x v="0"/>
    <m/>
    <m/>
    <d v="1899-12-30T16:02:39"/>
    <x v="0"/>
    <n v="0.39336045317284396"/>
  </r>
  <r>
    <n v="3265"/>
    <s v="nylon"/>
    <s v="/ˈnaɪlɑːn/ "/>
    <s v="n.尼龙"/>
    <x v="2"/>
    <m/>
    <m/>
    <d v="1899-12-30T16:02:52"/>
    <x v="0"/>
    <n v="0.68273723413757792"/>
  </r>
  <r>
    <n v="3892"/>
    <s v="quiver"/>
    <s v="['kwivə]"/>
    <s v="v./n.颤抖,抖动"/>
    <x v="2"/>
    <m/>
    <m/>
    <d v="1899-12-30T16:03:00"/>
    <x v="0"/>
    <n v="8.9938347047998857E-2"/>
  </r>
  <r>
    <n v="4277"/>
    <s v="scratch"/>
    <s v="[skrætʃ]"/>
    <s v="v.抓,搔,扒 n.抓,搔,抓痕;起跑线"/>
    <x v="2"/>
    <m/>
    <m/>
    <d v="1899-12-30T16:03:03"/>
    <x v="0"/>
    <n v="0.45896753692917103"/>
  </r>
  <r>
    <n v="4012"/>
    <s v="regulate"/>
    <s v="['reɡjuleit]"/>
    <s v="v.管制,控制;调节,校准;调整"/>
    <x v="2"/>
    <m/>
    <m/>
    <d v="1899-12-30T16:03:09"/>
    <x v="0"/>
    <n v="0.97804518948317976"/>
  </r>
  <r>
    <n v="5130"/>
    <s v="tug"/>
    <s v="[tʌɡ]"/>
    <s v="v.用力拖(或拉)；苦干 n.拖；苦干；拖船"/>
    <x v="2"/>
    <m/>
    <m/>
    <d v="1899-12-30T16:03:26"/>
    <x v="0"/>
    <n v="0.60145138891194416"/>
  </r>
  <r>
    <n v="839"/>
    <s v="clay"/>
    <s v="[klei]"/>
    <s v="n.粘土,泥土"/>
    <x v="2"/>
    <m/>
    <m/>
    <d v="1899-12-30T16:03:30"/>
    <x v="0"/>
    <n v="0.7141921136789644"/>
  </r>
  <r>
    <n v="2018"/>
    <s v="frank"/>
    <s v="[fræŋk]"/>
    <s v="a.坦白的,直率的"/>
    <x v="2"/>
    <m/>
    <m/>
    <d v="1899-12-30T16:03:41"/>
    <x v="0"/>
    <n v="0.28250767804188071"/>
  </r>
  <r>
    <n v="4779"/>
    <s v="summarize"/>
    <s v="['sʌməraiz]"/>
    <s v="v.(summarise)概括,总结"/>
    <x v="2"/>
    <m/>
    <m/>
    <d v="1899-12-30T16:03:59"/>
    <x v="0"/>
    <n v="0.3004009659323007"/>
  </r>
  <r>
    <n v="1011"/>
    <s v="congress"/>
    <s v="['kɔŋɡres, kən'ɡres]"/>
    <s v="n.(代表)大会;(美国等国的)国会,议会"/>
    <x v="2"/>
    <m/>
    <m/>
    <d v="1899-12-30T16:04:54"/>
    <x v="0"/>
    <n v="0.26322696138753832"/>
  </r>
  <r>
    <n v="3991"/>
    <s v="refine"/>
    <s v="[ri'fain]"/>
    <s v="v.精炼,精制,提纯;使文雅,使高尚"/>
    <x v="2"/>
    <m/>
    <m/>
    <d v="1899-12-30T16:05:08"/>
    <x v="0"/>
    <n v="0.95326459985302581"/>
  </r>
  <r>
    <n v="1243"/>
    <s v="deceit"/>
    <s v="[di'si:t]"/>
    <s v="n.欺骗,欺骗行为"/>
    <x v="2"/>
    <m/>
    <m/>
    <d v="1899-12-30T16:05:24"/>
    <x v="0"/>
    <n v="0.21690905542629468"/>
  </r>
  <r>
    <n v="3510"/>
    <s v="pedestrian"/>
    <s v="[pi'destriən]"/>
    <s v="n.步行者 a.徒步的,呆板的,通俗的"/>
    <x v="2"/>
    <m/>
    <m/>
    <d v="1899-12-30T16:05:31"/>
    <x v="0"/>
    <n v="0.22739732408556101"/>
  </r>
  <r>
    <n v="1378"/>
    <s v="dine"/>
    <s v="[dain]"/>
    <s v="v.吃饭,进餐"/>
    <x v="2"/>
    <m/>
    <m/>
    <d v="1899-12-30T16:05:35"/>
    <x v="0"/>
    <n v="0.31921162698524952"/>
  </r>
  <r>
    <n v="4794"/>
    <s v="superiority"/>
    <s v="/suːˌpɪriˈɔːrəti/ "/>
    <s v="n.优越(性)，优势，优等；高傲，傲慢"/>
    <x v="2"/>
    <m/>
    <m/>
    <d v="1899-12-30T16:05:53"/>
    <x v="0"/>
    <n v="0.1854112161930126"/>
  </r>
  <r>
    <n v="1171"/>
    <s v="crowd"/>
    <s v="[kraud]"/>
    <s v="n.人群;一群,一伙 v.聚集,群集;挤满,拥挤"/>
    <x v="2"/>
    <m/>
    <m/>
    <d v="1899-12-30T16:05:56"/>
    <x v="0"/>
    <n v="0.67377129152703863"/>
  </r>
  <r>
    <n v="316"/>
    <s v="astronaut"/>
    <s v="['æstrənɔ:t]"/>
    <s v="n.太空人，太空旅行者"/>
    <x v="2"/>
    <m/>
    <m/>
    <d v="1899-12-30T16:06:01"/>
    <x v="0"/>
    <n v="0.39699572504704173"/>
  </r>
  <r>
    <n v="2782"/>
    <s v="lens"/>
    <s v="[lenz]"/>
    <s v="n.透镜,镜头"/>
    <x v="2"/>
    <m/>
    <m/>
    <d v="1899-12-30T16:06:10"/>
    <x v="0"/>
    <n v="0.85734554722733414"/>
  </r>
  <r>
    <n v="559"/>
    <s v="bowl"/>
    <s v="/boʊl/"/>
    <s v="n.碗(状物),钵"/>
    <x v="2"/>
    <m/>
    <m/>
    <d v="1899-12-30T16:06:15"/>
    <x v="0"/>
    <n v="0.64151484439469242"/>
  </r>
  <r>
    <n v="970"/>
    <s v="compress"/>
    <s v="[kəm'pres, 'kɔmpres]"/>
    <s v="vt.压紧，压缩；(把思想、文字等)浓缩"/>
    <x v="2"/>
    <m/>
    <m/>
    <d v="1899-12-30T16:06:20"/>
    <x v="0"/>
    <n v="0.56224760682551111"/>
  </r>
  <r>
    <n v="3377"/>
    <s v="outfit"/>
    <s v="['autfit]"/>
    <s v="n.用具,机构,全套装配 v.配备,(得到)装备"/>
    <x v="2"/>
    <m/>
    <m/>
    <d v="1899-12-30T16:06:25"/>
    <x v="0"/>
    <n v="6.4312082598349973E-2"/>
  </r>
  <r>
    <n v="1039"/>
    <s v="constitute"/>
    <s v="['kɔnstitju:t]"/>
    <s v="vt.组成，构成，形成；设立，建立，任命"/>
    <x v="2"/>
    <m/>
    <m/>
    <d v="1899-12-30T16:07:45"/>
    <x v="0"/>
    <n v="0.48712758586457305"/>
  </r>
  <r>
    <n v="1400"/>
    <s v="disclose"/>
    <s v="[dis'kləuz]"/>
    <s v="v.揭示,泄露"/>
    <x v="2"/>
    <m/>
    <m/>
    <d v="1899-12-30T16:07:48"/>
    <x v="0"/>
    <n v="0.29765426175623344"/>
  </r>
  <r>
    <n v="2521"/>
    <s v="initiative"/>
    <s v="[i'niʃiətiv, -ʃətiv]"/>
    <s v="a.创始的,起始的 n.第一步,创始,主动精神"/>
    <x v="2"/>
    <m/>
    <m/>
    <d v="1899-12-30T16:08:04"/>
    <x v="0"/>
    <n v="0.77723126587804403"/>
  </r>
  <r>
    <n v="3580"/>
    <s v="pierce"/>
    <s v="[piəs]"/>
    <s v="v.剌穿,刺破"/>
    <x v="2"/>
    <m/>
    <m/>
    <d v="1899-12-30T16:08:41"/>
    <x v="0"/>
    <n v="0.44606788801004449"/>
  </r>
  <r>
    <n v="575"/>
    <s v="breadth"/>
    <s v="[bredθ]"/>
    <s v="n.宽度,幅"/>
    <x v="2"/>
    <m/>
    <m/>
    <d v="1899-12-30T16:08:51"/>
    <x v="0"/>
    <n v="0.34845679755334624"/>
  </r>
  <r>
    <n v="2946"/>
    <s v="masculine"/>
    <s v="['mæskjulin]"/>
    <s v="a.男性的，似男性的；［语法］阳性的"/>
    <x v="2"/>
    <m/>
    <m/>
    <d v="1899-12-30T16:09:11"/>
    <x v="0"/>
    <n v="0.14207098040949973"/>
  </r>
  <r>
    <n v="4114"/>
    <s v="retail"/>
    <s v="['ri:teil]"/>
    <s v="n.零售"/>
    <x v="2"/>
    <m/>
    <m/>
    <d v="1899-12-30T16:09:16"/>
    <x v="0"/>
    <n v="0.37685951061636414"/>
  </r>
  <r>
    <n v="834"/>
    <s v="classify"/>
    <s v="['klæsifai]"/>
    <s v="v.分类,分等(级)"/>
    <x v="2"/>
    <m/>
    <m/>
    <d v="1899-12-30T16:09:20"/>
    <x v="0"/>
    <n v="0.69130294876316911"/>
  </r>
  <r>
    <n v="3903"/>
    <s v="radiate"/>
    <s v="['reidieit]"/>
    <s v="v.放射,辐射;散布,传播"/>
    <x v="2"/>
    <m/>
    <m/>
    <d v="1899-12-30T16:09:24"/>
    <x v="0"/>
    <n v="0.93188090636874488"/>
  </r>
  <r>
    <n v="2746"/>
    <s v="lawn"/>
    <s v="[lɔ:n]"/>
    <s v="n.草地,草坪"/>
    <x v="2"/>
    <m/>
    <m/>
    <d v="1899-12-30T16:09:34"/>
    <x v="0"/>
    <n v="0.14693370809078665"/>
  </r>
  <r>
    <n v="3172"/>
    <s v="nearly"/>
    <s v="['niəli]"/>
    <s v="ad.差不多,几乎"/>
    <x v="2"/>
    <m/>
    <m/>
    <d v="1899-12-30T16:09:55"/>
    <x v="0"/>
    <n v="0.4230674064828065"/>
  </r>
  <r>
    <n v="4536"/>
    <s v="somehow"/>
    <s v="['sʌmhau]"/>
    <s v="ad.以某种方式，用某种方法；不知怎么地"/>
    <x v="2"/>
    <m/>
    <m/>
    <d v="1899-12-30T16:10:18"/>
    <x v="0"/>
    <n v="0.44159865992093195"/>
  </r>
  <r>
    <n v="1017"/>
    <s v="conscience"/>
    <s v="['kɔnʃəns]"/>
    <s v="n.良心,良知"/>
    <x v="2"/>
    <m/>
    <m/>
    <d v="1899-12-30T16:10:24"/>
    <x v="0"/>
    <n v="6.0592491297612017E-2"/>
  </r>
  <r>
    <n v="4699"/>
    <s v="stove"/>
    <s v="[stəuv]"/>
    <s v="n.炉子,火炉"/>
    <x v="3"/>
    <m/>
    <m/>
    <m/>
    <x v="1"/>
    <n v="0.70546484265894571"/>
  </r>
  <r>
    <n v="5176"/>
    <s v="undoubtedly"/>
    <s v=" /ʌnˈdaʊtɪdli/ "/>
    <s v="ad.无疑,必定"/>
    <x v="3"/>
    <m/>
    <m/>
    <m/>
    <x v="1"/>
    <n v="0.66842164720908903"/>
  </r>
  <r>
    <n v="5451"/>
    <s v="worldwide"/>
    <s v="['wə:ld,waid]"/>
    <s v="a.全世界的,世界范围的 ad.遍及全世界"/>
    <x v="3"/>
    <m/>
    <m/>
    <m/>
    <x v="1"/>
    <n v="0.67189892878379842"/>
  </r>
  <r>
    <n v="1485"/>
    <s v="drag"/>
    <s v="[dræɡ]"/>
    <s v="v.拖,拖曳"/>
    <x v="3"/>
    <m/>
    <m/>
    <m/>
    <x v="1"/>
    <n v="0.44529374591744109"/>
  </r>
  <r>
    <n v="831"/>
    <s v="classic"/>
    <s v="['klæsik]"/>
    <s v="n.(pl.)杰作,名著 a.第一流的,不朽的"/>
    <x v="3"/>
    <m/>
    <m/>
    <m/>
    <x v="1"/>
    <n v="0.60400426392819861"/>
  </r>
  <r>
    <n v="4455"/>
    <s v="skilled"/>
    <s v="[skild]"/>
    <s v="a.(in)熟练的,有技能的;需要技能的"/>
    <x v="3"/>
    <s v="feet"/>
    <b v="0"/>
    <m/>
    <x v="1"/>
    <n v="0.23511536437166214"/>
  </r>
  <r>
    <n v="3960"/>
    <s v="reception"/>
    <s v="[ri'sepʃən]"/>
    <s v="n.接待,招待会;接收,接受,接收效果"/>
    <x v="3"/>
    <m/>
    <m/>
    <m/>
    <x v="1"/>
    <n v="0.10639215888073217"/>
  </r>
  <r>
    <n v="3915"/>
    <s v="raise"/>
    <s v="[reiz]"/>
    <s v="v.举起,提升;增加;饲养;引起;竖起;提出"/>
    <x v="3"/>
    <m/>
    <m/>
    <m/>
    <x v="1"/>
    <n v="0.46409536688371578"/>
  </r>
  <r>
    <n v="950"/>
    <s v="competitive"/>
    <s v="[kəm'petitiv]"/>
    <s v="a.竞争的；好竞争的；(价格等的)有竞争力的"/>
    <x v="3"/>
    <m/>
    <m/>
    <m/>
    <x v="1"/>
    <n v="0.85634357914839176"/>
  </r>
  <r>
    <n v="1781"/>
    <s v="explode"/>
    <s v="[ik'spləud]"/>
    <s v="v.(使)爆炸,(使)爆发"/>
    <x v="3"/>
    <m/>
    <m/>
    <m/>
    <x v="1"/>
    <n v="0.27052622167679097"/>
  </r>
  <r>
    <n v="4937"/>
    <s v="theater"/>
    <s v="['θiətə, 'θi:ə-]"/>
    <s v="n.(theatre)戏院;戏剧;阶梯教室"/>
    <x v="3"/>
    <m/>
    <m/>
    <m/>
    <x v="1"/>
    <n v="0.61791146782557427"/>
  </r>
  <r>
    <n v="2638"/>
    <s v="jar"/>
    <s v="[dʒɑ:]"/>
    <s v="n.罐坛,广口瓶"/>
    <x v="3"/>
    <m/>
    <m/>
    <m/>
    <x v="1"/>
    <n v="0.11791565190547171"/>
  </r>
  <r>
    <n v="4818"/>
    <s v="survey"/>
    <s v="[sə:'vei, 'sə:vei, sə-]"/>
    <s v="v./n.俯瞰,眺望;全面审视,调查;测量图,勘定"/>
    <x v="3"/>
    <m/>
    <m/>
    <m/>
    <x v="1"/>
    <n v="0.27471649393559094"/>
  </r>
  <r>
    <n v="1180"/>
    <s v="crystal"/>
    <s v="['kristəl]"/>
    <s v="n.水晶,水晶饰品;结晶 a.水晶的,透明的"/>
    <x v="3"/>
    <m/>
    <m/>
    <m/>
    <x v="1"/>
    <n v="0.95310339874969685"/>
  </r>
  <r>
    <n v="2618"/>
    <s v="invitation"/>
    <s v="[,invi'teiʃən]"/>
    <s v="n.邀请,招待;请柬"/>
    <x v="3"/>
    <m/>
    <m/>
    <m/>
    <x v="1"/>
    <n v="0.2795141417090693"/>
  </r>
  <r>
    <n v="5237"/>
    <s v="variable"/>
    <s v=" /ˈveriəblˌˈværiəbl/"/>
    <s v="a.易变的;可变的;变量的 n.变量"/>
    <x v="3"/>
    <m/>
    <m/>
    <m/>
    <x v="1"/>
    <n v="0.36944222584752262"/>
  </r>
  <r>
    <n v="779"/>
    <s v="chemical"/>
    <s v="['kemikəl]"/>
    <s v="a.化学的 n.(pl.)化学制品,化学药品"/>
    <x v="3"/>
    <m/>
    <m/>
    <m/>
    <x v="1"/>
    <n v="0.37565256671242331"/>
  </r>
  <r>
    <n v="4978"/>
    <s v="threaten"/>
    <s v="['θretən]"/>
    <s v="v.恐吓,威胁;有…危险,快要来临"/>
    <x v="3"/>
    <m/>
    <m/>
    <m/>
    <x v="1"/>
    <n v="0.47139593356441656"/>
  </r>
  <r>
    <n v="335"/>
    <s v="auction"/>
    <s v="['ɔ:kʃən]"/>
    <s v="n.／vt.拍卖"/>
    <x v="3"/>
    <m/>
    <m/>
    <m/>
    <x v="1"/>
    <n v="0.6390928833581615"/>
  </r>
  <r>
    <n v="2201"/>
    <s v="guest"/>
    <s v="[ɡest]"/>
    <s v="n.客人,宾客,旅客"/>
    <x v="3"/>
    <m/>
    <m/>
    <m/>
    <x v="1"/>
    <n v="0.10327174129327543"/>
  </r>
  <r>
    <n v="2793"/>
    <s v="liberal"/>
    <s v="['libərəl]"/>
    <s v="a.慷慨的,大方的;富足的;自由的,思想开放的"/>
    <x v="3"/>
    <m/>
    <m/>
    <m/>
    <x v="1"/>
    <n v="0.20438376427971083"/>
  </r>
  <r>
    <n v="2240"/>
    <s v="harden"/>
    <s v="['hɑ:dən]"/>
    <s v="v.(使)变硬"/>
    <x v="3"/>
    <m/>
    <m/>
    <m/>
    <x v="1"/>
    <n v="0.35184515173743103"/>
  </r>
  <r>
    <n v="3585"/>
    <s v="pill"/>
    <s v="[pil]"/>
    <s v="n.药丸"/>
    <x v="3"/>
    <m/>
    <m/>
    <m/>
    <x v="1"/>
    <n v="0.28800830201309824"/>
  </r>
  <r>
    <n v="4684"/>
    <s v="sting"/>
    <s v="[stiŋ]"/>
    <s v="v./n.刺,刺痛,剧痛;刺,叮"/>
    <x v="3"/>
    <m/>
    <m/>
    <m/>
    <x v="1"/>
    <n v="0.15122521993348625"/>
  </r>
  <r>
    <n v="3783"/>
    <s v="product"/>
    <s v="['prɔdəkt, -ʌkt]"/>
    <s v="n.产品,产物;乘积"/>
    <x v="3"/>
    <m/>
    <m/>
    <m/>
    <x v="1"/>
    <n v="0.54691486456155725"/>
  </r>
  <r>
    <n v="4143"/>
    <s v="ride"/>
    <s v="[raid]"/>
    <s v="v./n.骑,乘"/>
    <x v="3"/>
    <m/>
    <m/>
    <m/>
    <x v="1"/>
    <n v="0.97118215564658683"/>
  </r>
  <r>
    <n v="2061"/>
    <s v="further"/>
    <s v="['fə:ðə]"/>
    <s v="ad./a.更远,更往前;进一步 v.促进,增进"/>
    <x v="3"/>
    <m/>
    <m/>
    <m/>
    <x v="1"/>
    <n v="0.95777094601557144"/>
  </r>
  <r>
    <n v="138"/>
    <s v="air-conditioning"/>
    <s v="/ˈer kəndɪʃənɪŋ/ "/>
    <s v="n.空调设备，空调系统"/>
    <x v="3"/>
    <m/>
    <m/>
    <m/>
    <x v="1"/>
    <n v="3.6202206542701454E-4"/>
  </r>
  <r>
    <n v="902"/>
    <s v="colony"/>
    <s v="['kɔləni]"/>
    <s v="n.殖民地；侨民；聚居区；(动植物的)群体"/>
    <x v="3"/>
    <m/>
    <m/>
    <m/>
    <x v="1"/>
    <n v="0.25603858508704824"/>
  </r>
  <r>
    <n v="1149"/>
    <s v="cream"/>
    <s v="[kri:m]"/>
    <s v="n.乳脂,(鲜)奶油;奶油色"/>
    <x v="3"/>
    <m/>
    <m/>
    <m/>
    <x v="1"/>
    <n v="7.1435670921588645E-2"/>
  </r>
  <r>
    <n v="3862"/>
    <s v="pursue"/>
    <s v="[pə'sju:, -'su:]"/>
    <s v="v.追赶,追踪;继续,从事"/>
    <x v="3"/>
    <m/>
    <m/>
    <m/>
    <x v="1"/>
    <n v="0.12876168665702159"/>
  </r>
  <r>
    <n v="4836"/>
    <s v="sweet"/>
    <s v="[swi:t]"/>
    <s v="a.甜的;可爱的,美好的 n.(常pl.)糖果;甜食"/>
    <x v="3"/>
    <m/>
    <m/>
    <m/>
    <x v="1"/>
    <n v="0.84956656288358823"/>
  </r>
  <r>
    <n v="5233"/>
    <s v="van"/>
    <s v="[væn]"/>
    <s v="n.有篷汽车;有篷货运车厢"/>
    <x v="3"/>
    <m/>
    <m/>
    <m/>
    <x v="1"/>
    <n v="0.28551050626762198"/>
  </r>
  <r>
    <n v="702"/>
    <s v="cart"/>
    <s v="[kɑ:t]"/>
    <s v="n.(二轮货运)马车,手推车"/>
    <x v="3"/>
    <m/>
    <m/>
    <m/>
    <x v="1"/>
    <n v="0.81235405835959285"/>
  </r>
  <r>
    <n v="2517"/>
    <s v="inherit"/>
    <s v="[in'herit]"/>
    <s v="vt.继承(金钱等)，经遗传而得(性格、特征)"/>
    <x v="3"/>
    <m/>
    <m/>
    <m/>
    <x v="1"/>
    <n v="0.4424871266119148"/>
  </r>
  <r>
    <n v="498"/>
    <s v="bitter"/>
    <s v="['bitə]"/>
    <s v="a.(有)苦(味)的;痛苦的,厉害的"/>
    <x v="3"/>
    <m/>
    <m/>
    <m/>
    <x v="1"/>
    <n v="0.96378020715607704"/>
  </r>
  <r>
    <n v="265"/>
    <s v="arise"/>
    <s v="[ə'raiz]"/>
    <s v="v.出现，发生；(from)由…引起，由…产生"/>
    <x v="3"/>
    <m/>
    <m/>
    <m/>
    <x v="1"/>
    <n v="0.90948822379593031"/>
  </r>
  <r>
    <n v="3990"/>
    <s v="reference"/>
    <s v="['refərəns]"/>
    <s v="n.提及,涉及;参考,参考书目;证明书（人）"/>
    <x v="3"/>
    <m/>
    <m/>
    <m/>
    <x v="1"/>
    <n v="0.75058581789056433"/>
  </r>
  <r>
    <n v="4880"/>
    <s v="tax"/>
    <s v="[tæks]"/>
    <s v="n.税(款),负担 v.对…征税,使负重担"/>
    <x v="3"/>
    <m/>
    <m/>
    <m/>
    <x v="1"/>
    <n v="0.3024854248673226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51302963587358663"/>
  </r>
  <r>
    <n v="2216"/>
    <s v="hail"/>
    <s v="[heil]"/>
    <s v="v.下雹;欢呼,欢迎 n.雹"/>
    <x v="1"/>
    <m/>
    <m/>
    <d v="1899-12-30T15:41:48"/>
    <x v="0"/>
    <n v="0.32033020923341493"/>
  </r>
  <r>
    <n v="1307"/>
    <s v="deputy"/>
    <s v="['depjuti]"/>
    <s v="n.代理人,代表 a.副的,代理的"/>
    <x v="1"/>
    <m/>
    <m/>
    <d v="1899-12-30T15:41:51"/>
    <x v="0"/>
    <n v="0.56706988695530114"/>
  </r>
  <r>
    <n v="1342"/>
    <s v="deviate"/>
    <s v=" /ˈdiːvieɪt/ "/>
    <s v="v.(from)背离,偏离"/>
    <x v="1"/>
    <m/>
    <m/>
    <d v="1899-12-30T15:41:54"/>
    <x v="0"/>
    <n v="0.67447017128908815"/>
  </r>
  <r>
    <n v="5308"/>
    <s v="voltage"/>
    <s v="['vəultidʒ]"/>
    <s v="n.电压"/>
    <x v="1"/>
    <m/>
    <m/>
    <d v="1899-12-30T15:41:57"/>
    <x v="0"/>
    <n v="0.68600759440027059"/>
  </r>
  <r>
    <n v="729"/>
    <s v="celebrity"/>
    <s v="[si'lebrəti]"/>
    <s v="n.名人，名流；著名，名声，名望"/>
    <x v="1"/>
    <m/>
    <m/>
    <d v="1899-12-30T15:42:03"/>
    <x v="0"/>
    <n v="0.48048550217066677"/>
  </r>
  <r>
    <n v="942"/>
    <s v="compassion"/>
    <s v="[kəm'pæʃən]"/>
    <s v="n.同情；怜悯(for)"/>
    <x v="1"/>
    <m/>
    <m/>
    <d v="1899-12-30T15:42:06"/>
    <x v="0"/>
    <n v="0.65174321640398813"/>
  </r>
  <r>
    <n v="3917"/>
    <s v="rally"/>
    <s v="['ræli]"/>
    <s v="v.重整,恢复,振作 n.聚集,集会,拉力赛"/>
    <x v="1"/>
    <m/>
    <m/>
    <d v="1899-12-30T15:42:09"/>
    <x v="0"/>
    <n v="0.77789925551582495"/>
  </r>
  <r>
    <n v="2224"/>
    <s v="hamper"/>
    <s v="['hæmpə]"/>
    <s v="v.妨碍,阻碍,牵制"/>
    <x v="1"/>
    <m/>
    <m/>
    <d v="1899-12-30T15:42:11"/>
    <x v="0"/>
    <n v="0.76021217707827515"/>
  </r>
  <r>
    <n v="940"/>
    <s v="compartment"/>
    <s v="[kəm'pɑ:tmənt]"/>
    <s v="n.卧车包房,(客车车厢内的)隔间;分隔的空间"/>
    <x v="0"/>
    <m/>
    <m/>
    <d v="1899-12-30T15:42:15"/>
    <x v="0"/>
    <n v="0.96676811313611966"/>
  </r>
  <r>
    <n v="783"/>
    <s v="cherish"/>
    <s v="['tʃeriʃ]"/>
    <s v="vt.抱有，怀有(希望等)；爱护，抚育；珍爱"/>
    <x v="0"/>
    <m/>
    <m/>
    <d v="1899-12-30T15:42:19"/>
    <x v="0"/>
    <n v="0.8725746173467106"/>
  </r>
  <r>
    <n v="3398"/>
    <s v="overlap"/>
    <s v="[,əuvə'læp, 'əuvəlæp]"/>
    <s v="v.重叠,与…交叠 n.重叠"/>
    <x v="0"/>
    <m/>
    <m/>
    <d v="1899-12-30T15:42:21"/>
    <x v="0"/>
    <n v="5.5502853638508709E-2"/>
  </r>
  <r>
    <n v="2682"/>
    <s v="kidney"/>
    <s v="['kidni]"/>
    <s v="n.肾,肾脏"/>
    <x v="0"/>
    <m/>
    <m/>
    <d v="1899-12-30T15:42:25"/>
    <x v="0"/>
    <n v="0.1404834603322529"/>
  </r>
  <r>
    <n v="4514"/>
    <s v="socialism"/>
    <s v="['səuʃəlizəm]"/>
    <s v="n.社会主义"/>
    <x v="0"/>
    <m/>
    <m/>
    <d v="1899-12-30T15:42:29"/>
    <x v="0"/>
    <n v="0.11797735244718321"/>
  </r>
  <r>
    <n v="1325"/>
    <s v="despise"/>
    <s v="[di'spaiz]"/>
    <s v="v.轻视,蔑视"/>
    <x v="0"/>
    <m/>
    <m/>
    <d v="1899-12-30T15:42:32"/>
    <x v="0"/>
    <n v="0.148680640923194"/>
  </r>
  <r>
    <n v="3396"/>
    <s v="overhead"/>
    <s v="['əuvəhed, ,əuvə'hed]"/>
    <s v="a.在头顶上的;架空的 ad.在头顶上"/>
    <x v="0"/>
    <m/>
    <m/>
    <d v="1899-12-30T15:42:39"/>
    <x v="0"/>
    <n v="0.85944340633369198"/>
  </r>
  <r>
    <n v="402"/>
    <s v="barbecue"/>
    <s v="['bɑ:bikju:]"/>
    <s v="n.烤肉；烤肉用的台架 vt.炙烤(肉等)"/>
    <x v="0"/>
    <m/>
    <m/>
    <d v="1899-12-30T15:42:44"/>
    <x v="0"/>
    <n v="0.92216625301802158"/>
  </r>
  <r>
    <n v="15"/>
    <s v="abrupt"/>
    <s v="[ə'brʌpt]"/>
    <s v="a.突然的，出其不意的；(行为等)粗鲁无礼的"/>
    <x v="0"/>
    <m/>
    <m/>
    <d v="1899-12-30T15:42:55"/>
    <x v="0"/>
    <n v="8.6076242650509061E-3"/>
  </r>
  <r>
    <n v="3603"/>
    <s v="plague"/>
    <s v="[pleiɡ]"/>
    <s v="n.瘟疫,灾害,麻烦,苦恼 vt.折磨,使苦恼"/>
    <x v="0"/>
    <m/>
    <m/>
    <d v="1899-12-30T15:43:00"/>
    <x v="0"/>
    <n v="0.14389115304351685"/>
  </r>
  <r>
    <n v="3999"/>
    <s v="refugee"/>
    <s v="[,refju'dʒi:, 'refjudʒi:]"/>
    <s v="n.(政治上的)避难者，难民"/>
    <x v="0"/>
    <m/>
    <m/>
    <d v="1899-12-30T15:43:07"/>
    <x v="0"/>
    <n v="0.19191719884865055"/>
  </r>
  <r>
    <n v="2574"/>
    <s v="interact"/>
    <s v="['intərækt]"/>
    <s v="v.互相作用,互相影响"/>
    <x v="0"/>
    <s v="feet"/>
    <b v="0"/>
    <d v="1899-12-30T15:43:17"/>
    <x v="0"/>
    <n v="0.81662062084256493"/>
  </r>
  <r>
    <n v="3455"/>
    <s v="parasite"/>
    <s v="['pærəsait]"/>
    <s v="n.寄生虫,食客"/>
    <x v="0"/>
    <m/>
    <m/>
    <d v="1899-12-30T15:45:33"/>
    <x v="0"/>
    <n v="0.52382267332444843"/>
  </r>
  <r>
    <n v="4225"/>
    <s v="salvation"/>
    <s v="[sæl'veiʃən]"/>
    <s v="n.拯救,救助;救济(者,品),救助工具;救世主"/>
    <x v="0"/>
    <m/>
    <m/>
    <d v="1899-12-30T15:45:36"/>
    <x v="0"/>
    <n v="6.4285188574107033E-2"/>
  </r>
  <r>
    <n v="3572"/>
    <s v="physiological"/>
    <s v="[,fiziə'lɔdʒikəl]"/>
    <s v="a.生理学的, 生理学上的"/>
    <x v="0"/>
    <m/>
    <m/>
    <d v="1899-12-30T15:45:44"/>
    <x v="0"/>
    <n v="0.50358413585407569"/>
  </r>
  <r>
    <n v="1269"/>
    <s v="deficit"/>
    <s v="['defisit]"/>
    <s v="n.赤字,逆差;亏损,亏空;不足,缺乏"/>
    <x v="0"/>
    <m/>
    <m/>
    <d v="1899-12-30T15:45:46"/>
    <x v="0"/>
    <n v="0.66831443275163305"/>
  </r>
  <r>
    <n v="219"/>
    <s v="anxiety"/>
    <s v="[æŋ'zaiəti]"/>
    <s v="n.挂念，焦虑，焦急，忧虑；渴望，热望"/>
    <x v="2"/>
    <m/>
    <m/>
    <d v="1899-12-30T15:45:51"/>
    <x v="0"/>
    <n v="0.55902287039160936"/>
  </r>
  <r>
    <n v="4546"/>
    <s v="sophisticated"/>
    <s v="[sə'fistikeitid]"/>
    <s v="a.尖端的,复杂的,先进的;老练的,老于世故的"/>
    <x v="2"/>
    <m/>
    <m/>
    <d v="1899-12-30T15:46:10"/>
    <x v="0"/>
    <n v="0.81011566152596592"/>
  </r>
  <r>
    <n v="1694"/>
    <s v="essential"/>
    <s v="[i'senʃəl]"/>
    <s v="a.本质的,基本的;净化的 n.本质;要素"/>
    <x v="2"/>
    <m/>
    <m/>
    <d v="1899-12-30T15:46:22"/>
    <x v="0"/>
    <n v="0.52800012576801003"/>
  </r>
  <r>
    <n v="3619"/>
    <s v="plead"/>
    <s v="[pli:d]"/>
    <s v="v.恳求,请求;为…辩护;提出…为理由"/>
    <x v="2"/>
    <m/>
    <m/>
    <d v="1899-12-30T15:46:28"/>
    <x v="0"/>
    <n v="0.36345254781763769"/>
  </r>
  <r>
    <n v="849"/>
    <s v="climax"/>
    <s v="['klaimæks]"/>
    <s v="n.顶点,高潮"/>
    <x v="2"/>
    <m/>
    <m/>
    <d v="1899-12-30T15:46:33"/>
    <x v="0"/>
    <n v="0.67402443196209605"/>
  </r>
  <r>
    <n v="3414"/>
    <s v="ownership"/>
    <s v="['əunəʃip]"/>
    <s v="n.所有(权),所有制"/>
    <x v="2"/>
    <m/>
    <m/>
    <d v="1899-12-30T15:46:36"/>
    <x v="0"/>
    <n v="0.33658652345239293"/>
  </r>
  <r>
    <n v="4317"/>
    <s v="senator"/>
    <s v="['senətə]"/>
    <s v="n.参议员"/>
    <x v="2"/>
    <m/>
    <m/>
    <d v="1899-12-30T15:46:40"/>
    <x v="0"/>
    <n v="0.17250556362574743"/>
  </r>
  <r>
    <n v="4938"/>
    <s v="theft"/>
    <s v="[θeft]"/>
    <s v="n.偷窃(行为)，偷窃罪"/>
    <x v="2"/>
    <m/>
    <m/>
    <d v="1899-12-30T15:46:47"/>
    <x v="0"/>
    <n v="0.28099147180805983"/>
  </r>
  <r>
    <n v="259"/>
    <s v="arch"/>
    <s v="[ɑ:tʃ]"/>
    <s v="n.拱门，桥拱洞 v.拱起，(使)变成弓形"/>
    <x v="2"/>
    <m/>
    <m/>
    <d v="1899-12-30T15:46:54"/>
    <x v="0"/>
    <n v="0.8188328067912235"/>
  </r>
  <r>
    <n v="48"/>
    <s v="accuracy"/>
    <s v="['ækjurəsi]"/>
    <s v="n.准确（性）；精确；准确度"/>
    <x v="2"/>
    <m/>
    <m/>
    <d v="1899-12-30T15:47:06"/>
    <x v="0"/>
    <n v="0.79828085762531986"/>
  </r>
  <r>
    <n v="2890"/>
    <s v="lure"/>
    <s v="[ljuə]"/>
    <s v="n.吸引力,魅力,诱惑物 vt.引诱，吸引"/>
    <x v="2"/>
    <m/>
    <m/>
    <d v="1899-12-30T15:47:14"/>
    <x v="0"/>
    <n v="0.95827964738334082"/>
  </r>
  <r>
    <n v="5395"/>
    <s v="whip"/>
    <s v="[hwip]"/>
    <s v="n.鞭子;车夫 v.鞭打,抽打;突然移动"/>
    <x v="2"/>
    <m/>
    <m/>
    <d v="1899-12-30T15:47:18"/>
    <x v="0"/>
    <n v="0.27128057869728595"/>
  </r>
  <r>
    <n v="1702"/>
    <s v="evacuate"/>
    <s v="[i'vækjueit]"/>
    <s v="vt.撤离，疏散，排泄，剥夺"/>
    <x v="2"/>
    <m/>
    <m/>
    <d v="1899-12-30T15:47:22"/>
    <x v="0"/>
    <n v="0.37532515059402793"/>
  </r>
  <r>
    <n v="3378"/>
    <s v="outing"/>
    <s v="['autiŋ]"/>
    <s v="n.外出,旅行,散步"/>
    <x v="2"/>
    <m/>
    <m/>
    <d v="1899-12-30T15:47:30"/>
    <x v="0"/>
    <n v="0.2230164545474469"/>
  </r>
  <r>
    <n v="1886"/>
    <s v="fertilizer"/>
    <s v="['fə:tilaizə]"/>
    <s v="n.(fertiliser)肥料"/>
    <x v="2"/>
    <m/>
    <m/>
    <d v="1899-12-30T15:47:41"/>
    <x v="0"/>
    <n v="0.96823819324269611"/>
  </r>
  <r>
    <n v="1921"/>
    <s v="fist"/>
    <s v="[fist]"/>
    <s v="n.拳头 vt.用拳头打；紧握"/>
    <x v="2"/>
    <m/>
    <m/>
    <d v="1899-12-30T15:47:48"/>
    <x v="0"/>
    <n v="0.25910215791269531"/>
  </r>
  <r>
    <n v="4053"/>
    <s v="renovate"/>
    <s v="['renəuveit]"/>
    <s v="v.更新,修复"/>
    <x v="2"/>
    <m/>
    <m/>
    <d v="1899-12-30T15:47:56"/>
    <x v="0"/>
    <n v="0.2352581777952677"/>
  </r>
  <r>
    <n v="4085"/>
    <s v="reserve"/>
    <s v="[ri'zə:v]"/>
    <s v="n.储备(物),储备金;缄默 v.保留,储备;预定"/>
    <x v="2"/>
    <m/>
    <m/>
    <d v="1899-12-30T15:48:52"/>
    <x v="0"/>
    <n v="0.1136543973992189"/>
  </r>
  <r>
    <n v="2104"/>
    <s v="genuine"/>
    <s v="['dʒenjuin]"/>
    <s v="a.真正的,名副其实的"/>
    <x v="2"/>
    <m/>
    <m/>
    <d v="1899-12-30T15:48:57"/>
    <x v="0"/>
    <n v="0.79096497595347681"/>
  </r>
  <r>
    <n v="3889"/>
    <s v="quilt"/>
    <s v="[kwilt]"/>
    <s v="n.被子"/>
    <x v="2"/>
    <m/>
    <m/>
    <d v="1899-12-30T15:49:16"/>
    <x v="0"/>
    <n v="0.17228756518138966"/>
  </r>
  <r>
    <n v="1577"/>
    <s v="elbow"/>
    <s v="['elbəu]"/>
    <s v="n.肘，(衣服的)肘部vt.用肘推，用肘挤"/>
    <x v="2"/>
    <m/>
    <m/>
    <d v="1899-12-30T15:49:18"/>
    <x v="0"/>
    <n v="0.30338122389088018"/>
  </r>
  <r>
    <n v="3436"/>
    <s v="palm"/>
    <s v="[pɑ:m]"/>
    <s v="n.手掌,掌状物,棕榈vt.与…握手,藏…于掌中"/>
    <x v="2"/>
    <m/>
    <m/>
    <d v="1899-12-30T15:49:28"/>
    <x v="0"/>
    <n v="0.70852537262882453"/>
  </r>
  <r>
    <n v="4087"/>
    <s v="residence"/>
    <s v="['rezidəns]"/>
    <s v="n.住处,住宅"/>
    <x v="2"/>
    <m/>
    <m/>
    <d v="1899-12-30T15:49:33"/>
    <x v="0"/>
    <n v="0.18182871740710049"/>
  </r>
  <r>
    <n v="3586"/>
    <s v="pillar"/>
    <s v="['pilə]"/>
    <s v="n.柱,台柱,栋梁"/>
    <x v="2"/>
    <m/>
    <m/>
    <d v="1899-12-30T15:50:00"/>
    <x v="0"/>
    <n v="0.90381145843433897"/>
  </r>
  <r>
    <n v="1031"/>
    <s v="consist"/>
    <s v="[kən'sist]"/>
    <s v="v.(in)在于,存在于;(of)由…组成,由…构成"/>
    <x v="2"/>
    <m/>
    <m/>
    <d v="1899-12-30T15:50:31"/>
    <x v="0"/>
    <n v="0.14878657703837461"/>
  </r>
  <r>
    <n v="959"/>
    <s v="complication"/>
    <s v="[,kɔmpli'keiʃən]"/>
    <s v="n.复杂,纠纷;并发症"/>
    <x v="2"/>
    <m/>
    <m/>
    <d v="1899-12-30T15:53:44"/>
    <x v="0"/>
    <n v="0.55325142214990031"/>
  </r>
  <r>
    <n v="2629"/>
    <s v="isolate"/>
    <s v="['aisəleit, -lit]"/>
    <s v="vt.隔离,孤立"/>
    <x v="2"/>
    <m/>
    <m/>
    <d v="1899-12-30T15:53:56"/>
    <x v="0"/>
    <n v="0.37806055280855799"/>
  </r>
  <r>
    <n v="5018"/>
    <s v="tobacco"/>
    <s v="[tə'bækəu]"/>
    <s v="n.烟草,烟叶"/>
    <x v="2"/>
    <m/>
    <m/>
    <d v="1899-12-30T15:53:59"/>
    <x v="0"/>
    <n v="0.47280302090862081"/>
  </r>
  <r>
    <n v="2976"/>
    <s v="mechanic"/>
    <s v="[mi'kænik]"/>
    <s v="n.技工,机修工"/>
    <x v="2"/>
    <m/>
    <m/>
    <d v="1899-12-30T15:54:30"/>
    <x v="0"/>
    <n v="0.10968145582782751"/>
  </r>
  <r>
    <n v="3837"/>
    <s v="provision"/>
    <s v="[prəu'viʒən]"/>
    <s v="n.供应,(一批)供应品;预备;条款;(pl.)给养"/>
    <x v="2"/>
    <m/>
    <m/>
    <d v="1899-12-30T15:54:34"/>
    <x v="0"/>
    <n v="0.46089435664514777"/>
  </r>
  <r>
    <n v="4826"/>
    <s v="sustain"/>
    <s v="[sə'stein]"/>
    <s v="vt.支撑,撑住;维持,持续,经受,忍耐"/>
    <x v="2"/>
    <m/>
    <m/>
    <d v="1899-12-30T15:54:49"/>
    <x v="0"/>
    <n v="0.41919888045271769"/>
  </r>
  <r>
    <n v="2710"/>
    <s v="lad"/>
    <s v="[læd]"/>
    <s v="n.男孩,小伙子"/>
    <x v="2"/>
    <m/>
    <m/>
    <d v="1899-12-30T15:54:52"/>
    <x v="0"/>
    <n v="7.0827881834756301E-2"/>
  </r>
  <r>
    <n v="3113"/>
    <s v="motive"/>
    <s v="['məutiv]"/>
    <s v="n.动机,目的 a.发动的,运动的"/>
    <x v="2"/>
    <m/>
    <m/>
    <d v="1899-12-30T15:54:58"/>
    <x v="0"/>
    <n v="0.66207404682356252"/>
  </r>
  <r>
    <n v="4833"/>
    <s v="sweat"/>
    <s v="[swet]"/>
    <s v="n.汗 v.(使)出汗"/>
    <x v="2"/>
    <m/>
    <m/>
    <d v="1899-12-30T15:55:04"/>
    <x v="0"/>
    <n v="0.90460106163053533"/>
  </r>
  <r>
    <n v="1506"/>
    <s v="drown"/>
    <s v="[draun]"/>
    <s v="v.溺死,淹没"/>
    <x v="2"/>
    <m/>
    <m/>
    <d v="1899-12-30T15:55:11"/>
    <x v="0"/>
    <n v="0.99867428837317906"/>
  </r>
  <r>
    <n v="11"/>
    <s v="abound"/>
    <s v="[ə'baund]"/>
    <s v="vi.大量存在；(~in，~with)充满，富于"/>
    <x v="2"/>
    <m/>
    <m/>
    <d v="1899-12-30T15:55:22"/>
    <x v="0"/>
    <n v="0.25872222648788479"/>
  </r>
  <r>
    <n v="3954"/>
    <s v="rebellion"/>
    <s v="[ri'beljən]"/>
    <s v="n.叛乱,反抗,起义"/>
    <x v="2"/>
    <m/>
    <m/>
    <d v="1899-12-30T15:55:34"/>
    <x v="0"/>
    <n v="0.16044623430704574"/>
  </r>
  <r>
    <n v="658"/>
    <s v="calm"/>
    <s v="[kɑ:m, kɑ:lm]"/>
    <s v="a.(天气,海洋等)静的 n.平静 v.(使)平静"/>
    <x v="2"/>
    <m/>
    <m/>
    <d v="1899-12-30T15:55:43"/>
    <x v="0"/>
    <n v="0.44294205028014855"/>
  </r>
  <r>
    <n v="2301"/>
    <s v="heroine"/>
    <s v="['herəuin]"/>
    <s v="n.女英雄;女主角"/>
    <x v="2"/>
    <m/>
    <m/>
    <d v="1899-12-30T15:56:34"/>
    <x v="0"/>
    <n v="0.41486048417013066"/>
  </r>
  <r>
    <n v="3379"/>
    <s v="outlet"/>
    <s v="['autlet, -lit]"/>
    <s v="n.出路,出口;销路,市场;发泄方法;电源插座"/>
    <x v="2"/>
    <m/>
    <m/>
    <d v="1899-12-30T15:56:37"/>
    <x v="0"/>
    <n v="0.13394078232736295"/>
  </r>
  <r>
    <n v="987"/>
    <s v="concise"/>
    <s v="[kən'sais]"/>
    <s v="a.简明的,简洁的"/>
    <x v="2"/>
    <m/>
    <m/>
    <d v="1899-12-30T15:56:40"/>
    <x v="0"/>
    <n v="0.12265936922482146"/>
  </r>
  <r>
    <n v="2971"/>
    <s v="means"/>
    <s v="[mi:nz]"/>
    <s v="n.方法,手段"/>
    <x v="2"/>
    <m/>
    <m/>
    <d v="1899-12-30T15:56:43"/>
    <x v="0"/>
    <n v="0.94630013659163736"/>
  </r>
  <r>
    <n v="1745"/>
    <s v="exclusive"/>
    <s v="[ik'sklu:siv]"/>
    <s v="a.独占的;排他的;孤高的;唯一的;高级的"/>
    <x v="2"/>
    <m/>
    <m/>
    <d v="1899-12-30T15:56:54"/>
    <x v="0"/>
    <n v="0.83029037029446484"/>
  </r>
  <r>
    <n v="3183"/>
    <s v="negligible"/>
    <s v="['neɡlidʒəbl]"/>
    <s v="a.可忽略不计的，微不足道的"/>
    <x v="2"/>
    <m/>
    <m/>
    <d v="1899-12-30T15:56:58"/>
    <x v="0"/>
    <n v="0.53780592283381945"/>
  </r>
  <r>
    <n v="1447"/>
    <s v="divert"/>
    <s v="[dai'və:t, di-]"/>
    <s v="vt.使转向，使改道；转移(注意力)；使娱乐"/>
    <x v="2"/>
    <m/>
    <m/>
    <d v="1899-12-30T15:57:03"/>
    <x v="0"/>
    <n v="0.76679259881921902"/>
  </r>
  <r>
    <n v="2582"/>
    <s v="interior"/>
    <s v="[in'tiəriə]"/>
    <s v="a.内部的,里面的 n.内部,内地"/>
    <x v="2"/>
    <m/>
    <m/>
    <d v="1899-12-30T15:57:06"/>
    <x v="0"/>
    <n v="0.16713373869707793"/>
  </r>
  <r>
    <n v="4811"/>
    <s v="surname"/>
    <s v="['sə:neim]"/>
    <s v="n.姓"/>
    <x v="2"/>
    <m/>
    <m/>
    <d v="1899-12-30T15:57:10"/>
    <x v="0"/>
    <n v="0.2086028790049439"/>
  </r>
  <r>
    <n v="2831"/>
    <s v="literary"/>
    <s v="['litərəri]"/>
    <s v="a.文学上的,文学的;精通文学的,从事写作的"/>
    <x v="2"/>
    <m/>
    <m/>
    <d v="1899-12-30T15:57:15"/>
    <x v="0"/>
    <n v="0.67335800047683747"/>
  </r>
  <r>
    <n v="2105"/>
    <s v="geography"/>
    <s v="[dʒi'ɔɡrəfi]"/>
    <s v="n.地理(学)"/>
    <x v="2"/>
    <m/>
    <m/>
    <d v="1899-12-30T11:23:46"/>
    <x v="1"/>
    <n v="0.47567111253038441"/>
  </r>
  <r>
    <n v="3138"/>
    <s v="musical"/>
    <s v="['mju:zikəl]"/>
    <s v="a.音乐的;有音乐才能的 n.音乐片"/>
    <x v="3"/>
    <m/>
    <m/>
    <m/>
    <x v="2"/>
    <n v="0.81470202126153601"/>
  </r>
  <r>
    <n v="2567"/>
    <s v="intelligent"/>
    <s v="[in'telidʒent]"/>
    <s v="a.聪明的,明智的,理智的"/>
    <x v="3"/>
    <m/>
    <m/>
    <m/>
    <x v="2"/>
    <n v="0.18562929126992245"/>
  </r>
  <r>
    <n v="3501"/>
    <s v="peach"/>
    <s v="[pi:tʃ]"/>
    <s v="n.桃,桃树"/>
    <x v="3"/>
    <m/>
    <m/>
    <m/>
    <x v="2"/>
    <n v="0.35127294710135293"/>
  </r>
  <r>
    <n v="1512"/>
    <s v="duck"/>
    <s v="[dʌk]"/>
    <s v="n.鸭,鸭肉 v.迅速俯身;快速低头;躲避"/>
    <x v="3"/>
    <m/>
    <m/>
    <m/>
    <x v="2"/>
    <n v="0.34733240869377935"/>
  </r>
  <r>
    <n v="2547"/>
    <s v="instant"/>
    <s v="['instənt]"/>
    <s v="a.立即的;紧迫的;(食品)速溶的 n.瞬间,时刻"/>
    <x v="3"/>
    <m/>
    <m/>
    <m/>
    <x v="2"/>
    <n v="0.69507099642786263"/>
  </r>
  <r>
    <n v="4445"/>
    <s v="situated"/>
    <s v="['sitjueitid, -tʃu-]"/>
    <s v="a.坐落在…的"/>
    <x v="3"/>
    <m/>
    <m/>
    <m/>
    <x v="2"/>
    <n v="0.89724302365296238"/>
  </r>
  <r>
    <n v="5411"/>
    <s v="widespread"/>
    <s v="['waid'spred]"/>
    <s v="a.分布广泛的,普遍的"/>
    <x v="3"/>
    <m/>
    <m/>
    <m/>
    <x v="2"/>
    <n v="0.40976491177494501"/>
  </r>
  <r>
    <n v="4432"/>
    <s v="sin"/>
    <s v="[sin]"/>
    <s v="n.罪,罪恶 v.犯罪"/>
    <x v="3"/>
    <m/>
    <m/>
    <m/>
    <x v="2"/>
    <n v="0.29762276838574231"/>
  </r>
  <r>
    <n v="4233"/>
    <s v="satellite"/>
    <s v="['sætəlait]"/>
    <s v="n.卫星,人造卫星;附属物"/>
    <x v="3"/>
    <m/>
    <m/>
    <m/>
    <x v="2"/>
    <n v="0.20796126884392441"/>
  </r>
  <r>
    <n v="4895"/>
    <s v="telegraph"/>
    <s v="['teliɡrɑ:f, -ɡræf]"/>
    <s v="n.电报机,电报 v.打电报,发电报"/>
    <x v="3"/>
    <m/>
    <m/>
    <m/>
    <x v="2"/>
    <n v="0.37072018522266426"/>
  </r>
  <r>
    <n v="201"/>
    <s v="angel"/>
    <s v="['eindʒəl]"/>
    <s v="n.天使，安琪儿"/>
    <x v="3"/>
    <m/>
    <m/>
    <m/>
    <x v="2"/>
    <n v="0.3726801981572796"/>
  </r>
  <r>
    <n v="1763"/>
    <s v="expansion"/>
    <s v="[ik'spænʃən]"/>
    <s v="n.扩张,膨胀;张开,伸展"/>
    <x v="3"/>
    <m/>
    <m/>
    <m/>
    <x v="2"/>
    <n v="0.88524005490114255"/>
  </r>
  <r>
    <n v="4450"/>
    <s v="skeleton"/>
    <s v="['skelitən]"/>
    <s v="n.骨骼;骨架,框架;梗概,提要"/>
    <x v="3"/>
    <m/>
    <m/>
    <m/>
    <x v="2"/>
    <n v="0.19562880911118363"/>
  </r>
  <r>
    <n v="4347"/>
    <s v="shade"/>
    <s v="[ʃeid]"/>
    <s v="n.荫,阴影;遮光物,罩 v.遮蔽,遮光"/>
    <x v="3"/>
    <m/>
    <m/>
    <m/>
    <x v="2"/>
    <n v="0.93076758298166595"/>
  </r>
  <r>
    <n v="3503"/>
    <s v="peanut"/>
    <s v="['pi:nʌt]"/>
    <s v="n.花生"/>
    <x v="3"/>
    <m/>
    <m/>
    <m/>
    <x v="2"/>
    <n v="6.6197405087472849E-2"/>
  </r>
  <r>
    <n v="861"/>
    <s v="clothe"/>
    <s v="[kləuð]"/>
    <s v="v.(给…)穿衣,供给…衣服"/>
    <x v="3"/>
    <m/>
    <m/>
    <m/>
    <x v="2"/>
    <n v="0.52733695191436092"/>
  </r>
  <r>
    <n v="3040"/>
    <s v="minimum"/>
    <s v="['miniməm]"/>
    <s v="n.最小值,最低限度 a.最小的,最低的"/>
    <x v="3"/>
    <m/>
    <m/>
    <m/>
    <x v="2"/>
    <n v="0.54965499605669477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88645847739310524"/>
  </r>
  <r>
    <n v="4985"/>
    <s v="throne"/>
    <s v="[θrəun]"/>
    <s v="n.御座，宝座；王位，王权"/>
    <x v="3"/>
    <m/>
    <m/>
    <m/>
    <x v="2"/>
    <n v="0.14324423720085655"/>
  </r>
  <r>
    <n v="4103"/>
    <s v="responsible"/>
    <s v="[ri'spɔnsəbl]"/>
    <s v="a.(for,to)应负责的;可靠的;责任重大的"/>
    <x v="3"/>
    <m/>
    <m/>
    <m/>
    <x v="2"/>
    <n v="0.63165016372666494"/>
  </r>
  <r>
    <n v="2251"/>
    <s v="hat"/>
    <s v="[hæt]"/>
    <s v="n.帽子(一般指有边的帽子)"/>
    <x v="3"/>
    <m/>
    <m/>
    <m/>
    <x v="2"/>
    <n v="0.578755575688218"/>
  </r>
  <r>
    <n v="4825"/>
    <s v="suspicious"/>
    <s v="[sə'spiʃəs]"/>
    <s v="a.(of)可疑的,多疑的,疑心的"/>
    <x v="3"/>
    <m/>
    <m/>
    <m/>
    <x v="2"/>
    <n v="0.8885169689674135"/>
  </r>
  <r>
    <n v="989"/>
    <s v="conclusion"/>
    <s v="[kən'klu:ʒən]"/>
    <s v="n.结论，推论；结尾；缔结，议定"/>
    <x v="3"/>
    <m/>
    <m/>
    <m/>
    <x v="2"/>
    <n v="4.5458952491709725E-2"/>
  </r>
  <r>
    <n v="4824"/>
    <s v="suspicion"/>
    <s v="[sə'spiʃən]"/>
    <s v="n.怀疑，猜疑；一点儿，少量"/>
    <x v="3"/>
    <m/>
    <m/>
    <m/>
    <x v="2"/>
    <n v="0.23349520189455786"/>
  </r>
  <r>
    <n v="1493"/>
    <s v="drawer"/>
    <s v="[drɔ:]"/>
    <s v="n.抽屉"/>
    <x v="3"/>
    <m/>
    <m/>
    <m/>
    <x v="2"/>
    <n v="0.91033652672170662"/>
  </r>
  <r>
    <n v="532"/>
    <s v="boil"/>
    <s v="[bɔil]"/>
    <s v="v.(使)沸腾,煮(沸)"/>
    <x v="3"/>
    <m/>
    <m/>
    <m/>
    <x v="2"/>
    <n v="0.239130066788254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76823517387158946"/>
  </r>
  <r>
    <n v="1070"/>
    <s v="contrive"/>
    <s v="[kən'traiv]"/>
    <s v="vt.谋划，策划；设法做到；设计，想出"/>
    <x v="1"/>
    <m/>
    <m/>
    <d v="1899-12-30T15:29:29"/>
    <x v="0"/>
    <n v="0.5792013792791223"/>
  </r>
  <r>
    <n v="4207"/>
    <s v="sack"/>
    <s v="[sæk]"/>
    <s v="n.袋,包,麻袋 v.解雇"/>
    <x v="1"/>
    <m/>
    <m/>
    <d v="1899-12-30T15:29:32"/>
    <x v="0"/>
    <n v="0.74021140423595289"/>
  </r>
  <r>
    <n v="1438"/>
    <s v="distress"/>
    <s v="[di'stres]"/>
    <s v="n.苦恼;危难;不幸 v.使苦恼"/>
    <x v="1"/>
    <m/>
    <m/>
    <d v="1899-12-30T15:29:35"/>
    <x v="0"/>
    <n v="0.5973451877423287"/>
  </r>
  <r>
    <n v="623"/>
    <s v="bump"/>
    <s v="[bʌmp]"/>
    <s v="v.(against,into)碰;颠簸着前进 n.碰撞"/>
    <x v="1"/>
    <m/>
    <m/>
    <d v="1899-12-30T15:29:38"/>
    <x v="0"/>
    <n v="0.80514024453886224"/>
  </r>
  <r>
    <n v="884"/>
    <s v="coil"/>
    <s v="[kɔil]"/>
    <s v="v.卷,盘绕 n.(一)卷,(一)圈;线圈,绕组"/>
    <x v="1"/>
    <m/>
    <m/>
    <d v="1899-12-30T15:29:41"/>
    <x v="0"/>
    <n v="0.23387956223535811"/>
  </r>
  <r>
    <n v="5234"/>
    <s v="vanish"/>
    <s v="['væniʃ]"/>
    <s v="vi.突然不见;消失"/>
    <x v="1"/>
    <m/>
    <m/>
    <d v="1899-12-30T15:29:43"/>
    <x v="0"/>
    <n v="0.88674330742788487"/>
  </r>
  <r>
    <n v="4500"/>
    <s v="sneeze"/>
    <s v="[sni:z]"/>
    <s v="vi.打喷嚏，发喷嚏声n.喷嚏"/>
    <x v="2"/>
    <s v="feet"/>
    <b v="0"/>
    <d v="1899-12-30T15:29:47"/>
    <x v="0"/>
    <n v="0.98136423835444864"/>
  </r>
  <r>
    <n v="2107"/>
    <s v="geometry"/>
    <s v="[dʒi'ɔmitri]"/>
    <s v="n.几何(学)"/>
    <x v="2"/>
    <m/>
    <m/>
    <d v="1899-12-30T15:29:53"/>
    <x v="0"/>
    <n v="0.55335177934718094"/>
  </r>
  <r>
    <n v="1308"/>
    <s v="derive"/>
    <s v="[di'raiv]"/>
    <s v="v.取得;导出;引申;来自;源自;出自"/>
    <x v="2"/>
    <m/>
    <m/>
    <d v="1899-12-30T15:30:05"/>
    <x v="0"/>
    <n v="0.35929926071227047"/>
  </r>
  <r>
    <n v="4121"/>
    <s v="retrospect"/>
    <s v="['retrəuspekt]"/>
    <s v="v./n.回顾，回想，追溯[反]foresee"/>
    <x v="2"/>
    <m/>
    <m/>
    <d v="1899-12-30T15:30:16"/>
    <x v="0"/>
    <n v="0.20784277496966985"/>
  </r>
  <r>
    <n v="1893"/>
    <s v="fiction"/>
    <s v="['fikʃən]"/>
    <s v="n.虚构,编造;小说"/>
    <x v="2"/>
    <m/>
    <m/>
    <d v="1899-12-30T15:30:33"/>
    <x v="0"/>
    <n v="0.69389540218961376"/>
  </r>
  <r>
    <n v="583"/>
    <s v="breeze"/>
    <s v="[bri:z]"/>
    <s v="n.微风；轻而易举的事 vi.来去匆匆，急速走"/>
    <x v="2"/>
    <m/>
    <m/>
    <d v="1899-12-30T15:30:42"/>
    <x v="0"/>
    <n v="0.15762980167965623"/>
  </r>
  <r>
    <n v="3403"/>
    <s v="overtake"/>
    <s v="[,əuvə'teik]"/>
    <s v="v.追上,超过,突然降临,压倒"/>
    <x v="2"/>
    <m/>
    <m/>
    <d v="1899-12-30T15:30:46"/>
    <x v="0"/>
    <n v="0.7127741259337439"/>
  </r>
  <r>
    <n v="924"/>
    <s v="commodity"/>
    <s v="[kə'mɔditi]"/>
    <s v="n.(pl.)日用品；商品；农/矿产品；有用之物"/>
    <x v="2"/>
    <m/>
    <m/>
    <d v="1899-12-30T15:30:48"/>
    <x v="0"/>
    <n v="0.36466938717888187"/>
  </r>
  <r>
    <n v="2099"/>
    <s v="genetic"/>
    <s v="[dʒi'netik]"/>
    <s v="a.遗传(学)的 n.[-s]遗传学"/>
    <x v="3"/>
    <m/>
    <m/>
    <d v="1899-12-30T15:31:00"/>
    <x v="0"/>
    <n v="0.36187139815477287"/>
  </r>
  <r>
    <n v="3661"/>
    <s v="pope"/>
    <s v="[pəup]"/>
    <s v="n.罗马教皇,主教,大腿上要害部位"/>
    <x v="3"/>
    <m/>
    <m/>
    <d v="1899-12-30T15:31:04"/>
    <x v="0"/>
    <n v="3.0715867855907519E-2"/>
  </r>
  <r>
    <n v="607"/>
    <s v="brush"/>
    <s v="[brʌʃ]"/>
    <s v="n.刷(子),毛刷;画笔 v.刷,擦,掸,拂;掠过"/>
    <x v="3"/>
    <m/>
    <m/>
    <d v="1899-12-30T15:31:15"/>
    <x v="0"/>
    <n v="0.21427862897548"/>
  </r>
  <r>
    <n v="2012"/>
    <s v="fracture"/>
    <s v="['fræktʃə]"/>
    <s v="n.裂缝(痕);骨折 v.(使)断裂,(使)折断"/>
    <x v="3"/>
    <m/>
    <m/>
    <d v="1899-12-30T15:31:30"/>
    <x v="0"/>
    <n v="0.63295991735715695"/>
  </r>
  <r>
    <n v="1063"/>
    <s v="contract"/>
    <s v="['kɔntrækt, kən'trækt]"/>
    <s v="n.(承包)合同/契约 v.订合同/契约；使缩小"/>
    <x v="3"/>
    <m/>
    <m/>
    <d v="1899-12-30T15:32:07"/>
    <x v="0"/>
    <n v="0.80809079253353311"/>
  </r>
  <r>
    <n v="1688"/>
    <s v="escalate"/>
    <s v="['eskəleit]"/>
    <s v="v.(使)逐步增长(或发展)，(使)逐步升级"/>
    <x v="3"/>
    <m/>
    <m/>
    <d v="1899-12-30T15:32:16"/>
    <x v="0"/>
    <n v="0.35222813027274236"/>
  </r>
  <r>
    <n v="1347"/>
    <s v="dew"/>
    <s v="[dju:, du:]"/>
    <s v="n.露水"/>
    <x v="3"/>
    <m/>
    <m/>
    <d v="1899-12-30T15:32:23"/>
    <x v="0"/>
    <n v="0.22065024411995826"/>
  </r>
  <r>
    <n v="4911"/>
    <s v="tender"/>
    <s v="['tendə]"/>
    <s v="a.嫩的;敏感的;温柔的 v.提出,提供;投标"/>
    <x v="3"/>
    <m/>
    <m/>
    <d v="1899-12-30T15:32:27"/>
    <x v="0"/>
    <n v="0.50404020758554335"/>
  </r>
  <r>
    <n v="3098"/>
    <s v="morality"/>
    <s v="[mə'ræləti, mɔ:-]"/>
    <s v="n.道德,美德"/>
    <x v="3"/>
    <m/>
    <m/>
    <d v="1899-12-30T15:32:35"/>
    <x v="0"/>
    <n v="0.49446537296185089"/>
  </r>
  <r>
    <n v="4613"/>
    <s v="spoon"/>
    <s v="[spu:n]"/>
    <s v="n.匙,调羹"/>
    <x v="3"/>
    <m/>
    <m/>
    <d v="1899-12-30T15:32:37"/>
    <x v="0"/>
    <n v="0.2052942683568626"/>
  </r>
  <r>
    <n v="1907"/>
    <s v="financial"/>
    <s v="[fai'nænʃəl]"/>
    <s v="a.财政的,金融的"/>
    <x v="3"/>
    <m/>
    <m/>
    <d v="1899-12-30T15:32:43"/>
    <x v="0"/>
    <n v="1.9123115906058974E-3"/>
  </r>
  <r>
    <n v="3203"/>
    <s v="nickel"/>
    <s v="['nikəl]"/>
    <s v="n.镍;镍币;五美分"/>
    <x v="3"/>
    <m/>
    <m/>
    <d v="1899-12-30T15:32:46"/>
    <x v="0"/>
    <n v="0.13072641146256103"/>
  </r>
  <r>
    <n v="3670"/>
    <s v="portion"/>
    <s v="['pɔ:ʃən, 'pəu-]"/>
    <s v="n.一部分,一份"/>
    <x v="3"/>
    <m/>
    <m/>
    <d v="1899-12-30T15:32:49"/>
    <x v="0"/>
    <n v="0.91057932265137864"/>
  </r>
  <r>
    <n v="1137"/>
    <s v="cousin"/>
    <s v="['kʌzən]"/>
    <s v="n.堂(或表)兄弟,堂(或表)姐妹"/>
    <x v="3"/>
    <m/>
    <m/>
    <d v="1899-12-30T15:32:57"/>
    <x v="0"/>
    <n v="2.0565895822917568E-2"/>
  </r>
  <r>
    <n v="900"/>
    <s v="colonel"/>
    <s v="['kə:nəl]"/>
    <s v="n.(陆军)上校"/>
    <x v="3"/>
    <m/>
    <m/>
    <d v="1899-12-30T15:33:20"/>
    <x v="0"/>
    <n v="0.6139472903856531"/>
  </r>
  <r>
    <n v="212"/>
    <s v="anonymous"/>
    <s v="[ə'nɔniməs]"/>
    <s v="a.匿名的，无名的，姓氏不明的"/>
    <x v="3"/>
    <m/>
    <m/>
    <d v="1899-12-30T15:34:00"/>
    <x v="0"/>
    <n v="0.87515641368542785"/>
  </r>
  <r>
    <n v="5105"/>
    <s v="trifle"/>
    <s v="['traifl]"/>
    <s v="n.少量；小事,琐事 v.玩弄；嬉耍；忽视"/>
    <x v="3"/>
    <m/>
    <m/>
    <d v="1899-12-30T15:34:04"/>
    <x v="0"/>
    <n v="0.55797889049875327"/>
  </r>
  <r>
    <n v="2535"/>
    <s v="insect"/>
    <s v="['insekt]"/>
    <s v="n.昆虫"/>
    <x v="3"/>
    <m/>
    <m/>
    <d v="1899-12-30T15:34:07"/>
    <x v="0"/>
    <n v="0.94733624729116694"/>
  </r>
  <r>
    <n v="2442"/>
    <s v="impart"/>
    <s v="[im'pɑ:t]"/>
    <s v="vt.传授，给予；告知，通知"/>
    <x v="3"/>
    <m/>
    <m/>
    <d v="1899-12-30T15:34:23"/>
    <x v="0"/>
    <n v="0.22833971374870365"/>
  </r>
  <r>
    <n v="2464"/>
    <s v="inch"/>
    <s v="[intʃ]"/>
    <s v="n.英寸"/>
    <x v="3"/>
    <m/>
    <m/>
    <d v="1899-12-30T15:34:29"/>
    <x v="0"/>
    <n v="0.85292750319356148"/>
  </r>
  <r>
    <n v="3898"/>
    <s v="racial"/>
    <s v="['reiʃəl]"/>
    <s v="a.种的,种族的"/>
    <x v="3"/>
    <m/>
    <m/>
    <d v="1899-12-30T15:34:46"/>
    <x v="0"/>
    <n v="0.40056473627275846"/>
  </r>
  <r>
    <n v="3902"/>
    <s v="radiant"/>
    <s v="['reidiənt]"/>
    <s v="a.发光的,辐射的,容光焕发的"/>
    <x v="3"/>
    <m/>
    <m/>
    <d v="1899-12-30T15:34:53"/>
    <x v="0"/>
    <n v="0.54873289127126967"/>
  </r>
  <r>
    <n v="1963"/>
    <s v="fond"/>
    <s v="[fɔnd]"/>
    <s v="a.(of)喜爱的,爱好的"/>
    <x v="3"/>
    <m/>
    <m/>
    <d v="1899-12-30T15:34:56"/>
    <x v="0"/>
    <n v="1.550116974721405E-3"/>
  </r>
  <r>
    <n v="2254"/>
    <s v="hatred"/>
    <s v="['heitrid]"/>
    <s v="n.憎恨,憎恶,怨恨"/>
    <x v="3"/>
    <m/>
    <m/>
    <d v="1899-12-30T15:35:12"/>
    <x v="0"/>
    <n v="0.9128338729341956"/>
  </r>
  <r>
    <n v="2056"/>
    <s v="fur"/>
    <s v="[fə]"/>
    <s v="n.毛,毛皮"/>
    <x v="3"/>
    <m/>
    <m/>
    <d v="1899-12-30T15:35:15"/>
    <x v="0"/>
    <n v="0.13078145849819189"/>
  </r>
  <r>
    <n v="3717"/>
    <s v="predominant"/>
    <s v="[,pri'dɔminənt]"/>
    <s v="a.(over)占优势的;主要的,突出的"/>
    <x v="3"/>
    <m/>
    <m/>
    <d v="1899-12-30T15:35:31"/>
    <x v="0"/>
    <n v="0.98855014465856528"/>
  </r>
  <r>
    <n v="4491"/>
    <s v="smog"/>
    <s v="[smɔɡ, smɔ:ɡ]"/>
    <s v="n.烟雾"/>
    <x v="3"/>
    <m/>
    <m/>
    <d v="1899-12-30T15:35:41"/>
    <x v="0"/>
    <n v="0.29063973379563934"/>
  </r>
  <r>
    <n v="2461"/>
    <s v="impulse"/>
    <s v="['impʌls]"/>
    <s v="v.推动 n.推动;冲动,刺激"/>
    <x v="3"/>
    <m/>
    <m/>
    <d v="1899-12-30T15:35:46"/>
    <x v="0"/>
    <n v="0.14162719923890776"/>
  </r>
  <r>
    <n v="647"/>
    <s v="cabin"/>
    <s v="['kæbin]"/>
    <s v="n.客舱,机舱;小(木)屋"/>
    <x v="3"/>
    <m/>
    <m/>
    <d v="1899-12-30T15:35:50"/>
    <x v="0"/>
    <n v="0.97345887492880478"/>
  </r>
  <r>
    <n v="1605"/>
    <s v="embody"/>
    <s v="[im'bɔdi]"/>
    <s v="vt.具体表达,使具体化;包含,收录"/>
    <x v="3"/>
    <m/>
    <m/>
    <d v="1899-12-30T15:35:57"/>
    <x v="0"/>
    <n v="0.21343594196231575"/>
  </r>
  <r>
    <n v="2263"/>
    <s v="heading"/>
    <s v="['hediŋ]"/>
    <s v="n.标题"/>
    <x v="3"/>
    <m/>
    <m/>
    <d v="1899-12-30T15:36:06"/>
    <x v="0"/>
    <n v="0.53083626810098328"/>
  </r>
  <r>
    <n v="934"/>
    <s v="companion"/>
    <s v="[kəm'pænjən]"/>
    <s v="n.同伴,共事者;伴侣"/>
    <x v="3"/>
    <m/>
    <m/>
    <d v="1899-12-30T15:36:11"/>
    <x v="0"/>
    <n v="0.71360350965036901"/>
  </r>
  <r>
    <n v="1177"/>
    <s v="crush"/>
    <s v="[krʌʃ]"/>
    <s v="n./v.压碎,压坏 v.压服,压垮"/>
    <x v="3"/>
    <m/>
    <m/>
    <d v="1899-12-30T15:36:15"/>
    <x v="0"/>
    <n v="0.48748850104585384"/>
  </r>
  <r>
    <n v="4569"/>
    <s v="spare"/>
    <s v="[spεə]"/>
    <s v="a.多余的,备用的 v.节约,节省;抽出(时间)"/>
    <x v="3"/>
    <m/>
    <m/>
    <d v="1899-12-30T15:36:24"/>
    <x v="0"/>
    <n v="0.58323802964478666"/>
  </r>
  <r>
    <n v="2870"/>
    <s v="lottery"/>
    <s v="['lɔtəri]"/>
    <s v="n.抽彩；碰运气的事，难于算计的事"/>
    <x v="3"/>
    <m/>
    <m/>
    <d v="1899-12-30T15:36:50"/>
    <x v="0"/>
    <n v="0.28335321903165944"/>
  </r>
  <r>
    <n v="2422"/>
    <s v="illiterate"/>
    <s v="[i'litərət]"/>
    <s v="a.文盲的,未受教育的"/>
    <x v="3"/>
    <m/>
    <m/>
    <d v="1899-12-30T15:36:57"/>
    <x v="0"/>
    <n v="0.8040655358855926"/>
  </r>
  <r>
    <n v="5251"/>
    <s v="velvet"/>
    <s v="['velvit]"/>
    <s v="n.丝绒,天鹅绒 a.丝绒制的,柔软的"/>
    <x v="3"/>
    <m/>
    <m/>
    <d v="1899-12-30T15:37:01"/>
    <x v="0"/>
    <n v="0.39252581795498309"/>
  </r>
  <r>
    <n v="4152"/>
    <s v="riot"/>
    <s v="['raiət]"/>
    <s v="n.暴(骚)乱,蔓延,彩色缤纷 v.骚乱,暴动"/>
    <x v="3"/>
    <m/>
    <m/>
    <d v="1899-12-30T15:37:12"/>
    <x v="0"/>
    <n v="0.52910314775181544"/>
  </r>
  <r>
    <n v="2208"/>
    <s v="gulf"/>
    <s v="[ɡʌlf]"/>
    <s v="n.海湾"/>
    <x v="3"/>
    <m/>
    <m/>
    <d v="1899-12-30T15:39:26"/>
    <x v="0"/>
    <n v="5.9962776702325415E-2"/>
  </r>
  <r>
    <n v="953"/>
    <s v="complaint"/>
    <s v="[kəm'pleint]"/>
    <s v="n.抱怨，诉苦，怨言，控告；疾病"/>
    <x v="3"/>
    <m/>
    <m/>
    <d v="1899-12-30T15:39:40"/>
    <x v="0"/>
    <n v="0.20418143617318008"/>
  </r>
  <r>
    <n v="4710"/>
    <s v="streamline"/>
    <s v="['stri:mlain]"/>
    <s v="a.流线型的 vt.使成流线型；使合理化"/>
    <x v="3"/>
    <m/>
    <m/>
    <d v="1899-12-30T15:39:49"/>
    <x v="0"/>
    <n v="0.53437093596950058"/>
  </r>
  <r>
    <n v="169"/>
    <s v="alternative"/>
    <s v="[ɔ:l'tə:nətiv]"/>
    <s v="n.二选一；供选择的东西；取舍 a.二选一的"/>
    <x v="3"/>
    <m/>
    <m/>
    <d v="1899-12-30T15:39:53"/>
    <x v="0"/>
    <n v="8.0686039221541939E-2"/>
  </r>
  <r>
    <n v="3508"/>
    <s v="peculiar"/>
    <s v="[pi'kju:ljə]"/>
    <s v="a.古怪的,异常的;特殊的,特有的"/>
    <x v="3"/>
    <m/>
    <m/>
    <d v="1899-12-30T15:39:58"/>
    <x v="0"/>
    <n v="0.46164388378360144"/>
  </r>
  <r>
    <n v="4086"/>
    <s v="reservoir"/>
    <s v="['rezəvwɑ:]"/>
    <s v="n.水库,蓄水池"/>
    <x v="3"/>
    <m/>
    <m/>
    <d v="1899-12-30T15:40:02"/>
    <x v="0"/>
    <n v="0.43188233803266218"/>
  </r>
  <r>
    <n v="3911"/>
    <s v="rail"/>
    <s v="[reil]"/>
    <s v="n.栏杆,围栏;(pl.)铁路;铁轨;横杆,栏杆"/>
    <x v="3"/>
    <m/>
    <m/>
    <d v="1899-12-30T15:40:09"/>
    <x v="0"/>
    <n v="0.62404256355836396"/>
  </r>
  <r>
    <n v="920"/>
    <s v="commercial"/>
    <s v="[kə'mə:ʃəl]"/>
    <s v="a.商业的；商务的；可获利的 n.广告节目"/>
    <x v="3"/>
    <m/>
    <m/>
    <d v="1899-12-30T11:50:02"/>
    <x v="1"/>
    <n v="0.263372460445918"/>
  </r>
  <r>
    <n v="4660"/>
    <s v="statistical"/>
    <s v="[stə'tistikəl]"/>
    <s v="a.统计的,统计学的"/>
    <x v="3"/>
    <m/>
    <m/>
    <d v="1899-12-30T12:38:52"/>
    <x v="2"/>
    <n v="0.63895157440167538"/>
  </r>
  <r>
    <n v="43"/>
    <s v="according to"/>
    <s v="[ə'kɔ:diŋ tu]"/>
    <s v="prep.据/照…(所说、所写)；按…，视…"/>
    <x v="4"/>
    <m/>
    <m/>
    <m/>
    <x v="3"/>
    <n v="0.92449205898482845"/>
  </r>
  <r>
    <n v="4300"/>
    <s v="seed"/>
    <s v="[si:d]"/>
    <s v="n.种子 v.播种;结实,结籽"/>
    <x v="4"/>
    <m/>
    <m/>
    <m/>
    <x v="3"/>
    <n v="0.82116423902021296"/>
  </r>
  <r>
    <n v="470"/>
    <s v="besides"/>
    <s v="[bi'saidz]"/>
    <s v="ad.此外；并且 prep.于…之外；除…以外"/>
    <x v="4"/>
    <m/>
    <m/>
    <m/>
    <x v="3"/>
    <n v="0.96467678265000922"/>
  </r>
  <r>
    <n v="1469"/>
    <s v="donkey"/>
    <s v="['dɔŋki]"/>
    <s v="n.驴子；蠢人；顽固的人"/>
    <x v="4"/>
    <m/>
    <m/>
    <m/>
    <x v="3"/>
    <n v="0.30543416183582017"/>
  </r>
  <r>
    <n v="5305"/>
    <s v="volcano"/>
    <s v=" /vɑːlˈkeɪnoʊ/ "/>
    <s v="n.火山"/>
    <x v="4"/>
    <m/>
    <m/>
    <m/>
    <x v="3"/>
    <n v="0.31215898364598027"/>
  </r>
  <r>
    <n v="4335"/>
    <s v="session"/>
    <s v="['seʃən]"/>
    <s v="n.(一届)会议,一段时间"/>
    <x v="4"/>
    <m/>
    <m/>
    <m/>
    <x v="3"/>
    <n v="0.59733808726271642"/>
  </r>
  <r>
    <n v="3431"/>
    <s v="painter"/>
    <s v="['peintə]"/>
    <s v="n.漆工,画家"/>
    <x v="4"/>
    <m/>
    <m/>
    <m/>
    <x v="3"/>
    <n v="0.85253229066434877"/>
  </r>
  <r>
    <n v="2761"/>
    <s v="lean"/>
    <s v="[li:n]"/>
    <s v="v.倾斜,屈身;倚,靠,依赖 a.瘦的,无脂肪的"/>
    <x v="4"/>
    <m/>
    <m/>
    <m/>
    <x v="3"/>
    <n v="0.35024127070747124"/>
  </r>
  <r>
    <n v="2944"/>
    <s v="marvelous"/>
    <s v="/ˈmɑːrvələs/"/>
    <s v="a.(marvellous)惊人的,奇迹般的,妙极的"/>
    <x v="4"/>
    <m/>
    <m/>
    <m/>
    <x v="3"/>
    <n v="0.3016103663076658"/>
  </r>
  <r>
    <n v="94"/>
    <s v="advanced"/>
    <s v="[əd'vɑ:nst, -'vænst]"/>
    <s v="a.超前的，先进的；高级的；开明的；前进的"/>
    <x v="4"/>
    <m/>
    <m/>
    <m/>
    <x v="3"/>
    <n v="0.37267155610972913"/>
  </r>
  <r>
    <n v="240"/>
    <s v="applaud"/>
    <s v="[ə'plɔ:d]"/>
    <s v="vt.鼓掌欢迎；赞同 vi.鼓掌欢迎，欢呼"/>
    <x v="4"/>
    <m/>
    <m/>
    <m/>
    <x v="3"/>
    <n v="0.89202412981925416"/>
  </r>
  <r>
    <n v="401"/>
    <s v="bar"/>
    <s v="[bɑ:]"/>
    <s v="n.条,杆,闩;酒吧;栅,障碍(物) v.闩上,阻拦"/>
    <x v="4"/>
    <m/>
    <m/>
    <m/>
    <x v="3"/>
    <n v="0.20478117181127564"/>
  </r>
  <r>
    <n v="5476"/>
    <s v="yearly"/>
    <s v="['jə:li, 'jiə-]"/>
    <s v="a.每年的，一年一度的 ad.每年，一年一次地"/>
    <x v="4"/>
    <m/>
    <m/>
    <m/>
    <x v="3"/>
    <n v="0.15909284952151004"/>
  </r>
  <r>
    <n v="5258"/>
    <s v="verify"/>
    <s v="['verifai]"/>
    <s v="vt.证实,查证;证明"/>
    <x v="4"/>
    <m/>
    <m/>
    <m/>
    <x v="3"/>
    <n v="0.77984067716021166"/>
  </r>
  <r>
    <n v="4079"/>
    <s v="rescue"/>
    <s v="['reskju:]"/>
    <s v="v./n.营救,援救"/>
    <x v="4"/>
    <m/>
    <m/>
    <m/>
    <x v="3"/>
    <n v="0.59556439080469947"/>
  </r>
  <r>
    <n v="1451"/>
    <s v="division"/>
    <s v="[di'viʒən]"/>
    <s v="n.分,分割;部门,科,处;除法;分界线"/>
    <x v="4"/>
    <m/>
    <m/>
    <m/>
    <x v="3"/>
    <n v="0.52851636052008655"/>
  </r>
  <r>
    <n v="1680"/>
    <s v="equivalent"/>
    <s v="[i'kwivələnt]"/>
    <s v="a.(to)相等的,等价的 n.相等物,等价物"/>
    <x v="4"/>
    <m/>
    <m/>
    <m/>
    <x v="3"/>
    <n v="0.57400383180159664"/>
  </r>
  <r>
    <n v="3735"/>
    <s v="presently"/>
    <s v="['prezəntli]"/>
    <s v="ad.一会儿,不久;现在,目前"/>
    <x v="4"/>
    <m/>
    <m/>
    <m/>
    <x v="3"/>
    <n v="0.99379896009646418"/>
  </r>
  <r>
    <n v="5058"/>
    <s v="track"/>
    <s v="[træk]"/>
    <s v="n.跑道,小路;轨迹,轮迹 v.跟踪,追踪"/>
    <x v="4"/>
    <m/>
    <m/>
    <m/>
    <x v="3"/>
    <n v="0.7841615585256857"/>
  </r>
  <r>
    <n v="5216"/>
    <s v="used"/>
    <s v="[ju:zd]"/>
    <s v="a.用旧了的，旧的；习惯于…；过去惯/经常"/>
    <x v="4"/>
    <m/>
    <m/>
    <m/>
    <x v="3"/>
    <n v="0.8974877368671057"/>
  </r>
  <r>
    <n v="568"/>
    <s v="branch"/>
    <s v="[brɑ:ntʃ, bræntʃ]"/>
    <s v="n.(树)条,分支;分店;(学科)分科,部门;支流"/>
    <x v="4"/>
    <m/>
    <m/>
    <m/>
    <x v="3"/>
    <n v="0.10888862188153781"/>
  </r>
  <r>
    <n v="1615"/>
    <s v="emphasize"/>
    <s v="['emfəsaiz]"/>
    <s v="v.(emphasise)强调"/>
    <x v="4"/>
    <m/>
    <m/>
    <m/>
    <x v="3"/>
    <n v="0.33773182504010191"/>
  </r>
  <r>
    <n v="1628"/>
    <s v="encyclopedia"/>
    <s v="/ɪnˌsaɪkləˈpiːdiə/ "/>
    <s v="n.(encyclopaedia)百科全书"/>
    <x v="4"/>
    <m/>
    <m/>
    <m/>
    <x v="3"/>
    <n v="0.46702358871158045"/>
  </r>
  <r>
    <n v="4845"/>
    <s v="sympathetic"/>
    <s v="[,simpə'θetik]"/>
    <s v="a.有同情心的；赞同的；n.交感神经"/>
    <x v="4"/>
    <m/>
    <m/>
    <m/>
    <x v="3"/>
    <n v="0.44524875264263375"/>
  </r>
  <r>
    <n v="923"/>
    <s v="committee"/>
    <s v="[kə'miti]"/>
    <s v="n.委员会,全体委员"/>
    <x v="4"/>
    <m/>
    <m/>
    <m/>
    <x v="3"/>
    <n v="0.91259885475978286"/>
  </r>
  <r>
    <n v="5186"/>
    <s v="unit"/>
    <s v="['ju:nit]"/>
    <s v="n.单位,单元;部件,元件;机组,装置"/>
    <x v="4"/>
    <m/>
    <m/>
    <m/>
    <x v="3"/>
    <n v="0.84334475710383883"/>
  </r>
  <r>
    <n v="751"/>
    <s v="chalk"/>
    <s v="[tʃɔ:k]"/>
    <s v="n.粉笔,白垩"/>
    <x v="4"/>
    <m/>
    <m/>
    <m/>
    <x v="3"/>
    <n v="2.3600487910958146E-2"/>
  </r>
  <r>
    <n v="349"/>
    <s v="automation"/>
    <s v="[,ɔ:tə'meiʃən]"/>
    <s v="n.自动，自动化，自动操作"/>
    <x v="4"/>
    <m/>
    <m/>
    <m/>
    <x v="3"/>
    <n v="0.86694121441859218"/>
  </r>
  <r>
    <n v="659"/>
    <s v="calorie"/>
    <s v="['kæləri]"/>
    <s v="n.卡路里(食物所产生的热量或能量单位)"/>
    <x v="4"/>
    <m/>
    <m/>
    <m/>
    <x v="3"/>
    <n v="0.1192153960326191"/>
  </r>
  <r>
    <n v="4237"/>
    <s v="satisfy"/>
    <s v="['sætisfai]"/>
    <s v="v.满意,使满意,使相信,说服"/>
    <x v="4"/>
    <m/>
    <m/>
    <m/>
    <x v="3"/>
    <n v="2.9380229118919243E-2"/>
  </r>
  <r>
    <n v="947"/>
    <s v="compete"/>
    <s v="[kəm'pi:t]"/>
    <s v="vi.比赛；竞争；对抗"/>
    <x v="4"/>
    <m/>
    <m/>
    <m/>
    <x v="3"/>
    <n v="0.45985981719893543"/>
  </r>
  <r>
    <n v="3531"/>
    <s v="performance"/>
    <s v="[pə'fɔ:məns]"/>
    <s v="n.履行,执行;表演,演出;性能,特性;成绩"/>
    <x v="4"/>
    <m/>
    <m/>
    <m/>
    <x v="3"/>
    <n v="0.42113229541465724"/>
  </r>
  <r>
    <n v="1050"/>
    <s v="container"/>
    <s v="[kən'teinə]"/>
    <s v="n.容器;集装箱"/>
    <x v="4"/>
    <m/>
    <m/>
    <m/>
    <x v="3"/>
    <n v="0.21782974420087642"/>
  </r>
  <r>
    <n v="1043"/>
    <s v="construction"/>
    <s v="[kən'strʌkʃən]"/>
    <s v="n.建造，构造；建筑物，结构；释义，解释"/>
    <x v="4"/>
    <m/>
    <m/>
    <m/>
    <x v="3"/>
    <n v="0.26971436370713042"/>
  </r>
  <r>
    <n v="300"/>
    <s v="assert"/>
    <s v="[ə'sə:t]"/>
    <s v="vt.断言,宣称；坚持；主张（权利、权威等）"/>
    <x v="4"/>
    <m/>
    <m/>
    <m/>
    <x v="3"/>
    <n v="0.95793187229699406"/>
  </r>
  <r>
    <n v="387"/>
    <s v="bald"/>
    <s v="[bɔ:ld]"/>
    <s v="a.秃的,秃头的"/>
    <x v="4"/>
    <m/>
    <m/>
    <m/>
    <x v="3"/>
    <n v="0.51057541286712604"/>
  </r>
  <r>
    <n v="740"/>
    <s v="century"/>
    <s v="['sentʃuri]"/>
    <s v="n.世纪,(一)百年"/>
    <x v="4"/>
    <m/>
    <m/>
    <m/>
    <x v="3"/>
    <n v="0.88728810498175836"/>
  </r>
  <r>
    <n v="3059"/>
    <s v="mist"/>
    <s v="[mist]"/>
    <s v="n.薄雾,霭"/>
    <x v="4"/>
    <m/>
    <m/>
    <m/>
    <x v="3"/>
    <n v="0.22409631275797715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81868548340260472"/>
  </r>
  <r>
    <n v="4494"/>
    <s v="smuggle"/>
    <s v="['smʌɡl]"/>
    <s v="v.走私;偷运"/>
    <x v="1"/>
    <m/>
    <m/>
    <d v="1899-12-30T15:12:56"/>
    <x v="0"/>
    <n v="0.85062908932345227"/>
  </r>
  <r>
    <n v="3569"/>
    <s v="physician"/>
    <s v="[fi'ziʃən]"/>
    <s v="n.内科医生"/>
    <x v="1"/>
    <m/>
    <m/>
    <d v="1899-12-30T15:13:06"/>
    <x v="0"/>
    <n v="0.39525223703057721"/>
  </r>
  <r>
    <n v="594"/>
    <s v="brisk"/>
    <s v="[brisk]"/>
    <s v="a.轻快的;生气勃勃的;兴隆的"/>
    <x v="1"/>
    <m/>
    <m/>
    <d v="1899-12-30T15:13:32"/>
    <x v="0"/>
    <n v="0.65313470598001688"/>
  </r>
  <r>
    <n v="3427"/>
    <s v="pail"/>
    <s v="[peil]"/>
    <s v="n.桶, 提桶; 一桶的量"/>
    <x v="1"/>
    <m/>
    <m/>
    <d v="1899-12-30T15:13:41"/>
    <x v="0"/>
    <n v="0.16201704749003609"/>
  </r>
  <r>
    <n v="1753"/>
    <s v="exert"/>
    <s v="[iɡ'zə:t]"/>
    <s v="v.尽(力),施加(压力等),努力"/>
    <x v="1"/>
    <m/>
    <m/>
    <d v="1899-12-30T15:13:44"/>
    <x v="0"/>
    <n v="0.1282532664871413"/>
  </r>
  <r>
    <n v="3952"/>
    <s v="reassure"/>
    <s v="[,ri:ə'ʃuə]"/>
    <s v="v.使安心，使放心；使消除疑虑"/>
    <x v="1"/>
    <m/>
    <m/>
    <d v="1899-12-30T15:14:06"/>
    <x v="0"/>
    <n v="0.13062805082703544"/>
  </r>
  <r>
    <n v="2252"/>
    <s v="hatch"/>
    <s v="[hætʃ]"/>
    <s v="v.孵,孵出;策划,图谋 n.舱口,小门"/>
    <x v="2"/>
    <m/>
    <m/>
    <d v="1899-12-30T15:14:10"/>
    <x v="0"/>
    <n v="0.13988667028237456"/>
  </r>
  <r>
    <n v="4399"/>
    <s v="shrewd"/>
    <s v="[ʃru:d]"/>
    <s v="a.机灵的,敏锐的;精明的"/>
    <x v="2"/>
    <m/>
    <m/>
    <d v="1899-12-30T15:14:13"/>
    <x v="0"/>
    <n v="0.79385858055311809"/>
  </r>
  <r>
    <n v="666"/>
    <s v="canal"/>
    <s v="[kə'næl]"/>
    <s v="n.运河;(沟)渠"/>
    <x v="2"/>
    <m/>
    <m/>
    <d v="1899-12-30T15:14:16"/>
    <x v="0"/>
    <n v="0.60031258132229059"/>
  </r>
  <r>
    <n v="1199"/>
    <s v="curve"/>
    <s v="[kə:v]"/>
    <s v="n.曲线,弯曲(物) v.弄弯,成曲形"/>
    <x v="2"/>
    <m/>
    <m/>
    <d v="1899-12-30T15:14:18"/>
    <x v="0"/>
    <n v="0.41314284195198547"/>
  </r>
  <r>
    <n v="3599"/>
    <s v="pit"/>
    <s v="[pit]"/>
    <s v="n.坑,陷阱;煤矿,矿井"/>
    <x v="2"/>
    <m/>
    <m/>
    <d v="1899-12-30T15:14:20"/>
    <x v="0"/>
    <n v="0.25616304902204612"/>
  </r>
  <r>
    <n v="1515"/>
    <s v="dumb"/>
    <s v="[dʌm]"/>
    <s v="a.哑的,无言的"/>
    <x v="2"/>
    <m/>
    <m/>
    <d v="1899-12-30T15:14:27"/>
    <x v="0"/>
    <n v="0.5877765014631966"/>
  </r>
  <r>
    <n v="2623"/>
    <s v="irony"/>
    <s v="['aiərəni]"/>
    <s v="n.反话, 讽刺, 讽刺之事"/>
    <x v="2"/>
    <m/>
    <m/>
    <d v="1899-12-30T15:14:35"/>
    <x v="0"/>
    <n v="0.86444648717835182"/>
  </r>
  <r>
    <n v="2040"/>
    <s v="frost"/>
    <s v="[frɔst]"/>
    <s v="n.霜,霜冻,严寒"/>
    <x v="2"/>
    <m/>
    <m/>
    <d v="1899-12-30T15:14:49"/>
    <x v="0"/>
    <n v="0.45933562825392138"/>
  </r>
  <r>
    <n v="2416"/>
    <s v="ignite"/>
    <s v="[iɡ'nait]"/>
    <s v="v.点火,引燃"/>
    <x v="2"/>
    <m/>
    <m/>
    <d v="1899-12-30T15:15:15"/>
    <x v="0"/>
    <n v="0.9758748243089711"/>
  </r>
  <r>
    <n v="2171"/>
    <s v="gratitude"/>
    <s v="['ɡrætitju:d]"/>
    <s v="n.感激,感谢"/>
    <x v="2"/>
    <m/>
    <m/>
    <d v="1899-12-30T15:15:37"/>
    <x v="0"/>
    <n v="0.14634061778647622"/>
  </r>
  <r>
    <n v="2723"/>
    <s v="lantern"/>
    <s v="['læntən]"/>
    <s v="n.灯,灯笼"/>
    <x v="2"/>
    <m/>
    <m/>
    <d v="1899-12-30T15:15:41"/>
    <x v="0"/>
    <n v="0.15589721724279326"/>
  </r>
  <r>
    <n v="4362"/>
    <s v="shave"/>
    <s v="[ʃeiv]"/>
    <s v="v.剃,刮,刨,削 n.刮脸"/>
    <x v="2"/>
    <s v="feet"/>
    <b v="0"/>
    <d v="1899-12-30T15:15:44"/>
    <x v="0"/>
    <n v="0.4991063549878878"/>
  </r>
  <r>
    <n v="1170"/>
    <s v="crow"/>
    <s v="/kroʊ/ "/>
    <s v="n. 乌鸦；（公鸡或像公鸡的）啼叫声；"/>
    <x v="3"/>
    <m/>
    <m/>
    <d v="1899-12-30T15:16:02"/>
    <x v="0"/>
    <n v="0.25462964558993528"/>
  </r>
  <r>
    <n v="4093"/>
    <s v="resolute"/>
    <s v="['rezəlju:t, -lət]"/>
    <s v="a.坚决的,果断的"/>
    <x v="3"/>
    <m/>
    <m/>
    <d v="1899-12-30T15:17:00"/>
    <x v="0"/>
    <n v="0.84182884436924377"/>
  </r>
  <r>
    <n v="5307"/>
    <s v="volt"/>
    <s v="[vɔlt]"/>
    <s v="n.伏特"/>
    <x v="3"/>
    <m/>
    <m/>
    <d v="1899-12-30T15:17:05"/>
    <x v="0"/>
    <n v="0.1783656697089494"/>
  </r>
  <r>
    <n v="2641"/>
    <s v="jazz"/>
    <s v="[dʒæz]"/>
    <s v="n.爵士乐"/>
    <x v="3"/>
    <m/>
    <m/>
    <d v="1899-12-30T15:17:16"/>
    <x v="0"/>
    <n v="0.98360193584588262"/>
  </r>
  <r>
    <n v="5052"/>
    <s v="towel"/>
    <s v="['tauəl]"/>
    <s v="n.毛巾 vt.用毛巾擦或擦干"/>
    <x v="3"/>
    <m/>
    <m/>
    <d v="1899-12-30T15:17:36"/>
    <x v="0"/>
    <n v="1.3385566643043467E-2"/>
  </r>
  <r>
    <n v="2843"/>
    <s v="loan"/>
    <s v="[ləun]"/>
    <s v="n.贷款;出借,借出 v.借出"/>
    <x v="3"/>
    <m/>
    <m/>
    <d v="1899-12-30T15:17:43"/>
    <x v="0"/>
    <n v="0.81025234298455739"/>
  </r>
  <r>
    <n v="5345"/>
    <s v="waterproof"/>
    <s v="['wɔ:təpru:f, 'wɔ-]"/>
    <s v="a.防水的,耐水的"/>
    <x v="3"/>
    <m/>
    <m/>
    <d v="1899-12-30T15:18:03"/>
    <x v="0"/>
    <n v="0.51742190503223984"/>
  </r>
  <r>
    <n v="56"/>
    <s v="acquaint"/>
    <s v="[ə'kweint]"/>
    <s v="vt.(with)使认识，使了解，使熟悉"/>
    <x v="3"/>
    <m/>
    <m/>
    <d v="1899-12-30T15:18:13"/>
    <x v="0"/>
    <n v="0.63486440955953904"/>
  </r>
  <r>
    <n v="3460"/>
    <s v="parliament"/>
    <s v="['pɑ:ləmənt]"/>
    <s v="n.国会,议会"/>
    <x v="3"/>
    <m/>
    <m/>
    <d v="1899-12-30T15:18:20"/>
    <x v="0"/>
    <n v="0.56936740215466197"/>
  </r>
  <r>
    <n v="153"/>
    <s v="alliance"/>
    <s v="[ə'laiəns]"/>
    <s v="n.同盟，同盟国；结盟，联姻"/>
    <x v="3"/>
    <m/>
    <m/>
    <d v="1899-12-30T15:19:28"/>
    <x v="0"/>
    <n v="0.10408779754998243"/>
  </r>
  <r>
    <n v="4154"/>
    <s v="ripe"/>
    <s v="[raip]"/>
    <s v="a.熟的,成熟的;(for)时机成熟的"/>
    <x v="3"/>
    <m/>
    <m/>
    <d v="1899-12-30T15:19:41"/>
    <x v="0"/>
    <n v="0.27737361431740959"/>
  </r>
  <r>
    <n v="4378"/>
    <s v="shipment"/>
    <s v="['ʃipmənt]"/>
    <s v="n.装船,装运;装载的货物,装货量"/>
    <x v="3"/>
    <m/>
    <m/>
    <d v="1899-12-30T15:19:49"/>
    <x v="0"/>
    <n v="0.97854357558448446"/>
  </r>
  <r>
    <n v="4479"/>
    <s v="slit"/>
    <s v="[slit]"/>
    <s v="v.切开,截开,纵割 n.细长裂缝,狭长切口"/>
    <x v="3"/>
    <m/>
    <m/>
    <d v="1899-12-30T15:19:53"/>
    <x v="0"/>
    <n v="0.87715664600593224"/>
  </r>
  <r>
    <n v="2502"/>
    <s v="inferior"/>
    <s v="[in'fiəriə]"/>
    <s v="a.下等的,下级的;劣等的,差的 n.下级,晚辈"/>
    <x v="3"/>
    <m/>
    <m/>
    <d v="1899-12-30T15:19:57"/>
    <x v="0"/>
    <n v="2.8798870908606555E-2"/>
  </r>
  <r>
    <n v="1303"/>
    <s v="deposit"/>
    <s v="[di'pɔzit]"/>
    <s v="v.存放;使沉淀;付(保证金) n.存款;沉积物"/>
    <x v="3"/>
    <m/>
    <m/>
    <d v="1899-12-30T15:21:15"/>
    <x v="0"/>
    <n v="0.4817130541977237"/>
  </r>
  <r>
    <n v="3390"/>
    <s v="oven"/>
    <s v="['ʌvən]"/>
    <s v="n.炉,灶,灶箱"/>
    <x v="3"/>
    <m/>
    <m/>
    <d v="1899-12-30T15:21:31"/>
    <x v="0"/>
    <n v="0.41562463697354479"/>
  </r>
  <r>
    <n v="3965"/>
    <s v="reckless"/>
    <s v="['reklis]"/>
    <s v="a.不注意的,大意的,卤莽的,不顾后果的"/>
    <x v="3"/>
    <m/>
    <m/>
    <d v="1899-12-30T15:21:37"/>
    <x v="0"/>
    <n v="0.8396078778416024"/>
  </r>
  <r>
    <n v="5083"/>
    <s v="transmit"/>
    <s v="[trænz'mit, træns-]"/>
    <s v="vt.传输/导；转送；发射 vi.发射信号；发报"/>
    <x v="3"/>
    <m/>
    <m/>
    <d v="1899-12-30T15:21:43"/>
    <x v="0"/>
    <n v="0.23642258124031401"/>
  </r>
  <r>
    <n v="985"/>
    <s v="concert"/>
    <s v="[kən'sə:t, 'kɔnsə:t]"/>
    <s v="n.音乐会,演奏会;一齐,一致"/>
    <x v="3"/>
    <m/>
    <m/>
    <d v="1899-12-30T15:21:49"/>
    <x v="0"/>
    <n v="0.31932776324653256"/>
  </r>
  <r>
    <n v="1929"/>
    <s v="flap"/>
    <s v="[flæp]"/>
    <s v="n.垂下物,帽沿,袋盖 n./v.拍打,拍动"/>
    <x v="3"/>
    <m/>
    <m/>
    <d v="1899-12-30T15:21:53"/>
    <x v="0"/>
    <n v="0.39436887325675951"/>
  </r>
  <r>
    <n v="2734"/>
    <s v="latent"/>
    <s v="['leitənt]"/>
    <s v="a.潜在的,潜伏的,不易察觉的"/>
    <x v="3"/>
    <m/>
    <m/>
    <d v="1899-12-30T15:23:51"/>
    <x v="0"/>
    <n v="0.15740066671674868"/>
  </r>
  <r>
    <n v="3771"/>
    <s v="prize"/>
    <s v="[praiz]"/>
    <s v="n.奖赏,奖金,奖品 v.珍视,珍惜"/>
    <x v="3"/>
    <m/>
    <m/>
    <d v="1899-12-30T15:23:57"/>
    <x v="0"/>
    <n v="0.7712055294192488"/>
  </r>
  <r>
    <n v="4315"/>
    <s v="seminar"/>
    <s v="/ˈsemɪnɑːr/ "/>
    <s v="n.(大学的)研究班,研讨会"/>
    <x v="3"/>
    <m/>
    <m/>
    <d v="1899-12-30T15:24:01"/>
    <x v="0"/>
    <n v="0.11672750385622721"/>
  </r>
  <r>
    <n v="2321"/>
    <s v="hip"/>
    <s v="[hip]"/>
    <s v="n.臀部，髋；屋脊"/>
    <x v="3"/>
    <m/>
    <m/>
    <d v="1899-12-30T15:24:08"/>
    <x v="0"/>
    <n v="0.19732325147589802"/>
  </r>
  <r>
    <n v="3883"/>
    <s v="quest"/>
    <s v="[kwest]"/>
    <s v="n.探寻，探求；寻求，追求"/>
    <x v="3"/>
    <m/>
    <m/>
    <d v="1899-12-30T15:24:20"/>
    <x v="0"/>
    <n v="0.7308415476405733"/>
  </r>
  <r>
    <n v="3645"/>
    <s v="police"/>
    <s v="[pə'li:s]"/>
    <s v="n.警察,警察机关 a.警察的 v.管辖"/>
    <x v="3"/>
    <m/>
    <m/>
    <d v="1899-12-30T15:24:36"/>
    <x v="0"/>
    <n v="0.45537495359026625"/>
  </r>
  <r>
    <n v="5458"/>
    <s v="worthwhile"/>
    <s v="['wə:θ'hwail]"/>
    <s v="a.值得(做)的"/>
    <x v="3"/>
    <m/>
    <m/>
    <d v="1899-12-30T15:24:48"/>
    <x v="0"/>
    <n v="0.13758503300391201"/>
  </r>
  <r>
    <n v="2472"/>
    <s v="incorporate"/>
    <s v="[in'kɔ:pəreit]"/>
    <s v="v.合并,纳入,结合 a.合并的"/>
    <x v="3"/>
    <m/>
    <m/>
    <d v="1899-12-30T15:24:59"/>
    <x v="0"/>
    <n v="0.5237755681823254"/>
  </r>
  <r>
    <n v="1293"/>
    <s v="density"/>
    <s v="['densəti]"/>
    <s v="n.密集,密度,浓度"/>
    <x v="3"/>
    <m/>
    <m/>
    <d v="1899-12-30T15:25:09"/>
    <x v="0"/>
    <n v="0.14537210797101641"/>
  </r>
  <r>
    <n v="4793"/>
    <s v="superior"/>
    <s v="[sju:'piriə, sju:pə-]"/>
    <s v="a.优良的,卓越的;上级的 n.上级;长者;高手"/>
    <x v="3"/>
    <m/>
    <m/>
    <d v="1899-12-30T15:25:16"/>
    <x v="0"/>
    <n v="0.38227454869766464"/>
  </r>
  <r>
    <n v="2360"/>
    <s v="hostage"/>
    <s v="/ˈhɑːstɪdʒ/ "/>
    <s v="n.人质"/>
    <x v="3"/>
    <m/>
    <m/>
    <d v="1899-12-30T15:25:23"/>
    <x v="0"/>
    <n v="0.42036837999093812"/>
  </r>
  <r>
    <n v="753"/>
    <s v="chamber"/>
    <s v="['tʃeimbə]"/>
    <s v="n.房间，室；会议室；议院；(动物体内)腔室"/>
    <x v="3"/>
    <m/>
    <m/>
    <d v="1899-12-30T15:25:32"/>
    <x v="0"/>
    <n v="0.69972982204870315"/>
  </r>
  <r>
    <n v="4452"/>
    <s v="sketch"/>
    <s v="[sketʃ]"/>
    <s v="n.素描;略图,草图;梗概 v.绘略图,速写,写生"/>
    <x v="3"/>
    <m/>
    <m/>
    <d v="1899-12-30T15:25:52"/>
    <x v="0"/>
    <n v="0.77674671582465427"/>
  </r>
  <r>
    <n v="4305"/>
    <s v="segregate"/>
    <s v="/ˈseɡrɪɡeɪt/ "/>
    <s v="vt.使···分开，隔离（病患等）"/>
    <x v="3"/>
    <m/>
    <m/>
    <d v="1899-12-30T15:26:05"/>
    <x v="0"/>
    <n v="0.5862215384600844"/>
  </r>
  <r>
    <n v="2264"/>
    <s v="headline"/>
    <s v="['hedlain]"/>
    <s v="n.大字标题,新闻标题"/>
    <x v="3"/>
    <m/>
    <m/>
    <d v="1899-12-30T15:26:11"/>
    <x v="0"/>
    <n v="0.52905089363648228"/>
  </r>
  <r>
    <n v="2083"/>
    <s v="gasoline"/>
    <s v="['ɡæsəli:n]"/>
    <s v="n.(gasolene)汽油"/>
    <x v="3"/>
    <m/>
    <m/>
    <d v="1899-12-30T15:26:18"/>
    <x v="0"/>
    <n v="4.3082053971985834E-2"/>
  </r>
  <r>
    <n v="3246"/>
    <s v="nourish"/>
    <s v="/ˈnɜːrɪʃ/ "/>
    <s v="v.提供养分,养育,怀有(希望,仇恨等)，滋养"/>
    <x v="3"/>
    <m/>
    <m/>
    <d v="1899-12-30T15:26:35"/>
    <x v="0"/>
    <n v="0.35496154675257319"/>
  </r>
  <r>
    <n v="2446"/>
    <s v="impetus"/>
    <s v="/ˈɪmpɪtəs/ "/>
    <s v="n.推动(力),促进"/>
    <x v="3"/>
    <m/>
    <m/>
    <d v="1899-12-30T15:26:38"/>
    <x v="0"/>
    <n v="0.66327414316644384"/>
  </r>
  <r>
    <n v="2227"/>
    <s v="handful"/>
    <s v="['hændful]"/>
    <s v="n.一把;少数;一小撮"/>
    <x v="3"/>
    <m/>
    <m/>
    <d v="1899-12-30T15:26:58"/>
    <x v="0"/>
    <n v="0.78399525830407635"/>
  </r>
  <r>
    <n v="1236"/>
    <s v="dean"/>
    <s v="/din/"/>
    <s v="n.(大学)院长;主持牧师; (基督教)教长"/>
    <x v="3"/>
    <m/>
    <m/>
    <d v="1899-12-30T15:27:20"/>
    <x v="0"/>
    <n v="0.23036874181595213"/>
  </r>
  <r>
    <n v="3800"/>
    <s v="projector"/>
    <s v="[prəu'dʒektə]"/>
    <s v="n.放映机,幻灯机,投影仪"/>
    <x v="3"/>
    <m/>
    <m/>
    <d v="1899-12-30T15:27:32"/>
    <x v="0"/>
    <n v="0.77420839999809921"/>
  </r>
  <r>
    <n v="1614"/>
    <s v="emphasis"/>
    <s v="['emfəsis]"/>
    <s v="n.强调,重点"/>
    <x v="3"/>
    <m/>
    <m/>
    <d v="1899-12-30T15:27:27"/>
    <x v="0"/>
    <n v="0.34260283336368669"/>
  </r>
  <r>
    <n v="663"/>
    <s v="campaign"/>
    <s v="[kæm'pein]"/>
    <s v="n.战役;运动"/>
    <x v="2"/>
    <m/>
    <m/>
    <d v="1899-12-30T14:45:52"/>
    <x v="1"/>
    <n v="0.98271983626645742"/>
  </r>
  <r>
    <n v="2924"/>
    <s v="manipulate"/>
    <s v="[mə'nipjuleit]"/>
    <s v="vt.(熟练地)使用，操作；(巧妙地)处理"/>
    <x v="3"/>
    <m/>
    <m/>
    <d v="1899-12-30T12:28:06"/>
    <x v="2"/>
    <n v="0.34518157663368987"/>
  </r>
  <r>
    <n v="1386"/>
    <s v="director"/>
    <s v="[di'rektə]"/>
    <s v="n.指导者,主任,导演"/>
    <x v="3"/>
    <m/>
    <m/>
    <d v="1899-12-30T12:51:55"/>
    <x v="2"/>
    <n v="0.25439613738798339"/>
  </r>
  <r>
    <n v="4512"/>
    <s v="sociable"/>
    <s v="['səuʃəbl]"/>
    <s v="a.好交际的，友好的，合群的"/>
    <x v="4"/>
    <m/>
    <m/>
    <m/>
    <x v="3"/>
    <n v="0.37092005355839852"/>
  </r>
  <r>
    <n v="3901"/>
    <s v="radar"/>
    <s v="['reidə]"/>
    <s v="n.雷达"/>
    <x v="4"/>
    <m/>
    <m/>
    <m/>
    <x v="3"/>
    <n v="4.5852060617480705E-2"/>
  </r>
  <r>
    <n v="2654"/>
    <s v="journalist"/>
    <s v="['dʒə:nəlist]"/>
    <s v="n.记者,新闻工作者"/>
    <x v="4"/>
    <m/>
    <m/>
    <m/>
    <x v="3"/>
    <n v="0.77558942251084029"/>
  </r>
  <r>
    <n v="3957"/>
    <s v="receipt"/>
    <s v="[ri'si:t]"/>
    <s v="n.收据,收条;收到,接到"/>
    <x v="4"/>
    <m/>
    <m/>
    <m/>
    <x v="3"/>
    <n v="0.69646751426528664"/>
  </r>
  <r>
    <n v="4747"/>
    <s v="subscribe"/>
    <s v="[səb'skraib]"/>
    <s v="vi.(to)订阅，订购；同意vt.捐助，赞助"/>
    <x v="4"/>
    <m/>
    <m/>
    <m/>
    <x v="3"/>
    <n v="0.78941412238031283"/>
  </r>
  <r>
    <n v="1507"/>
    <s v="drug"/>
    <s v="[drʌɡ]"/>
    <s v="n.药物;麻醉品;毒品;滞销货 v.下麻药;吸毒"/>
    <x v="4"/>
    <m/>
    <m/>
    <m/>
    <x v="3"/>
    <n v="0.6558687036925207"/>
  </r>
  <r>
    <n v="4132"/>
    <s v="revolution"/>
    <s v="[,revə'lju:ʃən]"/>
    <s v="n.革命;旋转,转数"/>
    <x v="4"/>
    <m/>
    <m/>
    <m/>
    <x v="3"/>
    <n v="0.70181255809433984"/>
  </r>
  <r>
    <n v="1817"/>
    <s v="factory"/>
    <s v="['fæktəri]"/>
    <s v="n.工厂"/>
    <x v="4"/>
    <m/>
    <m/>
    <m/>
    <x v="3"/>
    <n v="0.33095884079631821"/>
  </r>
  <r>
    <n v="354"/>
    <s v="available"/>
    <s v="[ə'veiləbl]"/>
    <s v="a.(用于物)可利用的；可见到的，接受采访的"/>
    <x v="4"/>
    <m/>
    <m/>
    <m/>
    <x v="3"/>
    <n v="0.72966709323834467"/>
  </r>
  <r>
    <n v="5012"/>
    <s v="tired"/>
    <s v="/ˈtaɪərd/ "/>
    <s v="a.疲劳的;厌倦的"/>
    <x v="4"/>
    <m/>
    <m/>
    <m/>
    <x v="3"/>
    <n v="0.5242922999123818"/>
  </r>
  <r>
    <n v="2694"/>
    <s v="kitchen"/>
    <s v="['kitʃin]"/>
    <s v="n.厨房"/>
    <x v="4"/>
    <m/>
    <m/>
    <m/>
    <x v="3"/>
    <n v="0.33453140033416151"/>
  </r>
  <r>
    <n v="1134"/>
    <s v="court"/>
    <s v="[kɔ:t]"/>
    <s v="n.法院,法庭;宫廷,朝廷;院子;球场"/>
    <x v="4"/>
    <m/>
    <m/>
    <m/>
    <x v="3"/>
    <n v="0.15364448283049803"/>
  </r>
  <r>
    <n v="1542"/>
    <s v="eastern"/>
    <s v="['i:stən]"/>
    <s v="a.东方的,东部的"/>
    <x v="4"/>
    <m/>
    <m/>
    <m/>
    <x v="3"/>
    <n v="0.54948645648300176"/>
  </r>
  <r>
    <n v="2523"/>
    <s v="injure"/>
    <s v="['indʒə]"/>
    <s v="v.损害,损伤,伤害"/>
    <x v="4"/>
    <m/>
    <m/>
    <m/>
    <x v="3"/>
    <n v="0.65165390617647279"/>
  </r>
  <r>
    <n v="1331"/>
    <s v="destruction"/>
    <s v="[di'strʌkʃən]"/>
    <s v="n.毁坏，毁灭(的原因)"/>
    <x v="4"/>
    <m/>
    <m/>
    <m/>
    <x v="3"/>
    <n v="0.1637784322357384"/>
  </r>
  <r>
    <n v="5324"/>
    <s v="waken"/>
    <s v="['weikən]"/>
    <s v="v.醒,弄醒,唤醒"/>
    <x v="4"/>
    <m/>
    <m/>
    <m/>
    <x v="3"/>
    <n v="0.16153283832232712"/>
  </r>
  <r>
    <n v="2986"/>
    <s v="meet"/>
    <s v="[mi:t]"/>
    <s v="n.会,集会 v.遇见;会谈;迎接;满足;符合"/>
    <x v="4"/>
    <m/>
    <m/>
    <m/>
    <x v="3"/>
    <n v="0.83245165958766743"/>
  </r>
  <r>
    <n v="3660"/>
    <s v="pop"/>
    <s v="[pɔp]"/>
    <s v="a.流行的n.(发出)砰的一声 v.突然出现"/>
    <x v="4"/>
    <m/>
    <m/>
    <m/>
    <x v="3"/>
    <n v="0.15061291911558827"/>
  </r>
  <r>
    <n v="361"/>
    <s v="awake"/>
    <s v="[ə'weik]"/>
    <s v="a.醒着的 vt.唤醒，使觉醒 vi.醒来，醒悟到"/>
    <x v="4"/>
    <m/>
    <m/>
    <m/>
    <x v="3"/>
    <n v="0.35177024457047168"/>
  </r>
  <r>
    <n v="4625"/>
    <s v="square"/>
    <s v="[skwεə]"/>
    <s v="n.正方形;广场a.正方形的v.使成方形"/>
    <x v="4"/>
    <m/>
    <m/>
    <m/>
    <x v="3"/>
    <n v="0.76030775260127048"/>
  </r>
  <r>
    <n v="1166"/>
    <s v="criticism"/>
    <s v="['kriti,sizəm]"/>
    <s v="n.评论性的文章，评论；批评，指责，非难"/>
    <x v="4"/>
    <m/>
    <m/>
    <m/>
    <x v="3"/>
    <n v="0.57875740179308843"/>
  </r>
  <r>
    <n v="4761"/>
    <s v="successive"/>
    <s v="[sək'sesiv]"/>
    <s v="a.接连的,连续的"/>
    <x v="4"/>
    <m/>
    <m/>
    <m/>
    <x v="3"/>
    <n v="0.24622933815529791"/>
  </r>
  <r>
    <n v="3177"/>
    <s v="neck"/>
    <s v="[nek]"/>
    <s v="n.颈脖"/>
    <x v="4"/>
    <m/>
    <m/>
    <m/>
    <x v="3"/>
    <n v="0.26194467448969905"/>
  </r>
  <r>
    <n v="2408"/>
    <s v="identification"/>
    <s v="[ai,dentifi'keiʃən]"/>
    <s v="n.识别,鉴别;证件;认同"/>
    <x v="4"/>
    <m/>
    <m/>
    <m/>
    <x v="3"/>
    <n v="1.5861100617808654E-2"/>
  </r>
  <r>
    <n v="3151"/>
    <s v="naive"/>
    <s v=" /naɪˈiːv/"/>
    <s v="a.天真的"/>
    <x v="4"/>
    <m/>
    <m/>
    <m/>
    <x v="3"/>
    <n v="0.48483486977439827"/>
  </r>
  <r>
    <n v="4068"/>
    <s v="representative"/>
    <s v="[,repri'zentətiv]"/>
    <s v="n.代表,代理人 a.(of)典型的,有代表性的"/>
    <x v="4"/>
    <m/>
    <m/>
    <m/>
    <x v="3"/>
    <n v="0.8161621501116475"/>
  </r>
  <r>
    <n v="3570"/>
    <s v="physicist"/>
    <s v="['fizisist]"/>
    <s v="n.物理学家"/>
    <x v="4"/>
    <m/>
    <m/>
    <m/>
    <x v="3"/>
    <n v="0.45921214470056448"/>
  </r>
  <r>
    <n v="4796"/>
    <s v="supersonic"/>
    <s v="[,sju:pə'sɔnik]"/>
    <s v="a.超音速的,超声波的 n.超声波，超声频"/>
    <x v="4"/>
    <m/>
    <m/>
    <m/>
    <x v="3"/>
    <n v="0.78957153168458805"/>
  </r>
  <r>
    <n v="2349"/>
    <s v="horizon"/>
    <s v="[hə'raizən]"/>
    <s v="n.地平线;眼界,见识"/>
    <x v="4"/>
    <m/>
    <m/>
    <m/>
    <x v="3"/>
    <n v="0.13627666734246979"/>
  </r>
  <r>
    <n v="1770"/>
    <s v="expense"/>
    <s v="[ik'spens]"/>
    <s v="n.花费,消费,消耗"/>
    <x v="4"/>
    <m/>
    <m/>
    <m/>
    <x v="3"/>
    <n v="0.87321148578528873"/>
  </r>
  <r>
    <n v="817"/>
    <s v="cite"/>
    <s v="[sait]"/>
    <s v="v.引用,引证,举(例)"/>
    <x v="4"/>
    <m/>
    <m/>
    <m/>
    <x v="3"/>
    <n v="0.17843445925927393"/>
  </r>
  <r>
    <n v="3481"/>
    <s v="pat"/>
    <s v="[pæt]"/>
    <s v="v./n.轻拍,轻打,抚摸"/>
    <x v="4"/>
    <m/>
    <m/>
    <m/>
    <x v="3"/>
    <n v="0.36120719364571352"/>
  </r>
  <r>
    <n v="237"/>
    <s v="appearance"/>
    <s v="[ə'piərəns]"/>
    <s v="n.出现，露面；外表；(在会议等)作短暂露面"/>
    <x v="4"/>
    <m/>
    <m/>
    <m/>
    <x v="3"/>
    <n v="0.22503786926537173"/>
  </r>
  <r>
    <n v="2272"/>
    <s v="hearing"/>
    <s v="['hiəriŋ]"/>
    <s v="n.听,倾听;听力;审讯"/>
    <x v="4"/>
    <m/>
    <m/>
    <m/>
    <x v="3"/>
    <n v="0.125088748118517"/>
  </r>
  <r>
    <n v="5061"/>
    <s v="trademark"/>
    <s v="['treidmɑ:k]"/>
    <s v="n.商标；特征 vt.注册的…商标"/>
    <x v="4"/>
    <m/>
    <m/>
    <m/>
    <x v="3"/>
    <n v="0.36182020951110971"/>
  </r>
  <r>
    <n v="2492"/>
    <s v="industrial"/>
    <s v="[in'dʌstriəl]"/>
    <s v="a.工业的,产业的"/>
    <x v="4"/>
    <m/>
    <m/>
    <m/>
    <x v="3"/>
    <n v="0.4418905803136025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35542754219499229"/>
  </r>
  <r>
    <n v="4286"/>
    <s v="seam"/>
    <s v="[si:m]"/>
    <s v="n.缝,接缝；缝合，接合；vi.裂开，产生裂缝"/>
    <x v="0"/>
    <m/>
    <m/>
    <d v="1899-12-30T14:52:37"/>
    <x v="0"/>
    <n v="0.49199748523038234"/>
  </r>
  <r>
    <n v="1098"/>
    <s v="cordial"/>
    <s v="/ˈkɔːrdʒəl/ "/>
    <s v="a.诚恳的,亲切的,热诚的"/>
    <x v="0"/>
    <m/>
    <m/>
    <d v="1899-12-30T14:52:40"/>
    <x v="0"/>
    <n v="0.3458122244100007"/>
  </r>
  <r>
    <n v="1424"/>
    <s v="disposition"/>
    <s v="[,dispə'ziʃən]"/>
    <s v="n.排列,部署;性格倾向;倾向,意向"/>
    <x v="0"/>
    <m/>
    <m/>
    <d v="1899-12-30T14:53:39"/>
    <x v="0"/>
    <n v="0.93019607877964949"/>
  </r>
  <r>
    <n v="4605"/>
    <s v="splash"/>
    <s v="[splæʃ]"/>
    <s v="v.溅,泼 n.溅,飞溅声"/>
    <x v="0"/>
    <m/>
    <m/>
    <d v="1899-12-30T14:53:42"/>
    <x v="0"/>
    <n v="0.98169001767835518"/>
  </r>
  <r>
    <n v="111"/>
    <s v="affiliate"/>
    <s v="[ə'filieit]"/>
    <s v="v.使隶属(或附属)于 n.附属机构，分公司"/>
    <x v="0"/>
    <m/>
    <m/>
    <d v="1899-12-30T14:53:46"/>
    <x v="0"/>
    <n v="0.91742142192882103"/>
  </r>
  <r>
    <n v="2146"/>
    <s v="gorgeous"/>
    <s v="['ɡɔ:dʒəs]"/>
    <s v="a.华丽的；灿烂的；美丽的；宜人的；棒的"/>
    <x v="0"/>
    <m/>
    <m/>
    <d v="1899-12-30T14:53:49"/>
    <x v="0"/>
    <n v="0.84472710657231187"/>
  </r>
  <r>
    <n v="3634"/>
    <s v="pneumonia"/>
    <s v="[nju:'məunjə]"/>
    <s v="n.肺炎"/>
    <x v="0"/>
    <m/>
    <m/>
    <d v="1899-12-30T14:53:53"/>
    <x v="0"/>
    <n v="0.81117328250968856"/>
  </r>
  <r>
    <n v="1933"/>
    <s v="flatter"/>
    <s v="/ˈflætər/ "/>
    <s v="vt.奉承;使高兴;使满意;胜过"/>
    <x v="0"/>
    <m/>
    <m/>
    <d v="1899-12-30T14:53:55"/>
    <x v="0"/>
    <n v="8.4297786413952802E-2"/>
  </r>
  <r>
    <n v="2917"/>
    <s v="mammal"/>
    <s v="['mæməl]"/>
    <s v="n.哺乳动物"/>
    <x v="0"/>
    <m/>
    <m/>
    <d v="1899-12-30T14:53:58"/>
    <x v="0"/>
    <n v="0.47182854509505268"/>
  </r>
  <r>
    <n v="4980"/>
    <s v="threshold"/>
    <s v="['θreʃhəuld]"/>
    <s v="n.门槛;入门,开端"/>
    <x v="0"/>
    <m/>
    <m/>
    <d v="1899-12-30T14:54:02"/>
    <x v="0"/>
    <n v="0.35571208834325474"/>
  </r>
  <r>
    <n v="378"/>
    <s v="badge"/>
    <s v="['bædʒ]"/>
    <s v="n.徽章,像章；标记；象征；记号"/>
    <x v="0"/>
    <m/>
    <m/>
    <d v="1899-12-30T14:54:06"/>
    <x v="0"/>
    <n v="0.40107047001793827"/>
  </r>
  <r>
    <n v="3066"/>
    <s v="mob"/>
    <s v="[mɔb]"/>
    <s v="n.乌合之众(尤指暴力者) vi.围攻，聚众闹事"/>
    <x v="1"/>
    <m/>
    <m/>
    <d v="1899-12-30T14:54:11"/>
    <x v="0"/>
    <n v="0.97926799654668761"/>
  </r>
  <r>
    <n v="1701"/>
    <s v="ethnic"/>
    <s v="['eθnik]"/>
    <s v="a.种族的；人种学的"/>
    <x v="1"/>
    <m/>
    <m/>
    <d v="1899-12-30T14:54:19"/>
    <x v="0"/>
    <n v="4.9156995670770032E-2"/>
  </r>
  <r>
    <n v="1892"/>
    <s v="fiber"/>
    <s v="['faibə]"/>
    <s v="n.(fibre)纤维;构造;纤维制品"/>
    <x v="1"/>
    <m/>
    <m/>
    <d v="1899-12-30T14:54:35"/>
    <x v="0"/>
    <n v="8.8855563532530324E-2"/>
  </r>
  <r>
    <n v="5252"/>
    <s v="ventilate"/>
    <s v="['ventileit]"/>
    <s v="vt.使通风;给…装通风设备"/>
    <x v="1"/>
    <m/>
    <m/>
    <d v="1899-12-30T14:54:38"/>
    <x v="0"/>
    <n v="7.780447120784928E-2"/>
  </r>
  <r>
    <n v="2279"/>
    <s v="heel"/>
    <s v="[hi:l]"/>
    <s v="n.脚后跟,踵,鞋跟"/>
    <x v="1"/>
    <m/>
    <m/>
    <d v="1899-12-30T14:54:43"/>
    <x v="0"/>
    <n v="0.25392109689262987"/>
  </r>
  <r>
    <n v="2211"/>
    <s v="gut"/>
    <s v="[ɡʌt]"/>
    <s v="n.[pl.]胆量；内脏a.本能的vt.取出内脏"/>
    <x v="1"/>
    <m/>
    <m/>
    <d v="1899-12-30T14:54:45"/>
    <x v="0"/>
    <n v="0.87283545582650879"/>
  </r>
  <r>
    <n v="61"/>
    <s v="acrobat"/>
    <s v="['ækrəbæt]"/>
    <s v="n.特技演员，杂技演员"/>
    <x v="1"/>
    <m/>
    <m/>
    <d v="1899-12-30T14:54:51"/>
    <x v="0"/>
    <n v="0.71796303379737936"/>
  </r>
  <r>
    <n v="782"/>
    <s v="cheque"/>
    <s v="[tʃek]"/>
    <s v="n.(check)支票,空白支票;总收入"/>
    <x v="1"/>
    <m/>
    <m/>
    <d v="1899-12-30T14:54:53"/>
    <x v="0"/>
    <n v="0.26621082795225881"/>
  </r>
  <r>
    <n v="3504"/>
    <s v="pear"/>
    <s v="[pεə]"/>
    <s v="n.梨子,梨树"/>
    <x v="1"/>
    <m/>
    <m/>
    <d v="1899-12-30T14:55:00"/>
    <x v="0"/>
    <n v="0.64519979737602273"/>
  </r>
  <r>
    <n v="343"/>
    <s v="aural"/>
    <s v="['ɔ:rəl]"/>
    <s v="a.听觉的，听力的"/>
    <x v="1"/>
    <m/>
    <m/>
    <d v="1899-12-30T14:55:03"/>
    <x v="0"/>
    <n v="0.99951560796407302"/>
  </r>
  <r>
    <n v="5223"/>
    <s v="vacant"/>
    <s v="['veikənt]"/>
    <s v="a.空的,未占用的;空缺的;神情茫然的"/>
    <x v="1"/>
    <m/>
    <m/>
    <d v="1899-12-30T14:55:10"/>
    <x v="0"/>
    <n v="4.971712092506464E-3"/>
  </r>
  <r>
    <n v="4989"/>
    <s v="thrust"/>
    <s v="[θrʌst]"/>
    <s v="vt.插入；猛推 n.插，推力 vi.刺，戳，冲"/>
    <x v="1"/>
    <m/>
    <m/>
    <d v="1899-12-30T14:55:47"/>
    <x v="0"/>
    <n v="0.84571687840712273"/>
  </r>
  <r>
    <n v="2024"/>
    <s v="frequency"/>
    <s v="['frikwənsi]"/>
    <s v="n.频率,周率"/>
    <x v="2"/>
    <m/>
    <m/>
    <d v="1899-12-30T14:55:56"/>
    <x v="0"/>
    <n v="0.9609114308165172"/>
  </r>
  <r>
    <n v="3361"/>
    <s v="originate"/>
    <s v="[ə'ridʒəneit]"/>
    <s v="v.(in,from)起源,发生;首创,创造"/>
    <x v="2"/>
    <m/>
    <m/>
    <d v="1899-12-30T14:56:00"/>
    <x v="0"/>
    <n v="0.4196492613788636"/>
  </r>
  <r>
    <n v="4899"/>
    <s v="temper"/>
    <s v="['tempə]"/>
    <s v="n.脾气；韧度vt.调和，使缓和；使回火"/>
    <x v="2"/>
    <m/>
    <m/>
    <d v="1899-12-30T14:56:19"/>
    <x v="0"/>
    <n v="0.70582334664649737"/>
  </r>
  <r>
    <n v="1773"/>
    <s v="experiment"/>
    <s v="[ik'speriment, ek's-]"/>
    <s v="n.实验;试验 v.(on)进行实验;做试验"/>
    <x v="2"/>
    <m/>
    <m/>
    <d v="1899-12-30T14:56:31"/>
    <x v="0"/>
    <n v="9.7044075747193648E-2"/>
  </r>
  <r>
    <n v="5282"/>
    <s v="violate"/>
    <s v="['vaiəleit]"/>
    <s v="vt.违背;冒犯;妨碍;侵犯;亵渎(圣物)"/>
    <x v="2"/>
    <m/>
    <m/>
    <d v="1899-12-30T14:57:06"/>
    <x v="0"/>
    <n v="0.93689077266177945"/>
  </r>
  <r>
    <n v="3836"/>
    <s v="province"/>
    <s v="['prɔvins]"/>
    <s v="n.省;领域,范围,本分"/>
    <x v="2"/>
    <m/>
    <m/>
    <d v="1899-12-30T14:57:14"/>
    <x v="0"/>
    <n v="0.20139963021012708"/>
  </r>
  <r>
    <n v="711"/>
    <s v="casual"/>
    <s v="['kæʒjuəl]"/>
    <s v="a.偶然的,碰巧的;临时的,非正式的"/>
    <x v="2"/>
    <m/>
    <m/>
    <d v="1899-12-30T14:57:19"/>
    <x v="0"/>
    <n v="0.1264538353418887"/>
  </r>
  <r>
    <n v="1665"/>
    <s v="entrepreneur"/>
    <s v="/ˌɑːntrəprəˈnɜːr/ "/>
    <s v="n.[法]企业家, 主办人"/>
    <x v="2"/>
    <m/>
    <m/>
    <d v="1899-12-30T14:57:26"/>
    <x v="0"/>
    <n v="0.55594560379007929"/>
  </r>
  <r>
    <n v="3169"/>
    <s v="navy"/>
    <s v="['neivi]"/>
    <s v="n.海军"/>
    <x v="2"/>
    <m/>
    <m/>
    <d v="1899-12-30T14:57:34"/>
    <x v="0"/>
    <n v="0.8000449680084164"/>
  </r>
  <r>
    <n v="5110"/>
    <s v="triumph"/>
    <s v="['traiəmf, -ʌmf]"/>
    <s v="n.胜利,成功 v.得胜,战胜"/>
    <x v="2"/>
    <m/>
    <m/>
    <d v="1899-12-30T14:57:42"/>
    <x v="0"/>
    <n v="0.28715351562142155"/>
  </r>
  <r>
    <n v="5383"/>
    <s v="whatsoever"/>
    <s v=" /ˌhwɑtsoˈevər/ "/>
    <s v="ad.(用于否定句中以加强语气)任何"/>
    <x v="2"/>
    <m/>
    <m/>
    <d v="1899-12-30T14:57:46"/>
    <x v="0"/>
    <n v="0.9978930083445412"/>
  </r>
  <r>
    <n v="4381"/>
    <s v="shock"/>
    <s v="[ʃɔk]"/>
    <s v="n.震动;电击,触电;休克v.(使)震动/震惊"/>
    <x v="2"/>
    <m/>
    <m/>
    <d v="1899-12-30T14:57:50"/>
    <x v="0"/>
    <n v="0.72193275291705772"/>
  </r>
  <r>
    <n v="3109"/>
    <s v="motel"/>
    <s v="[məu'tel]"/>
    <s v="n.(附有停车场的)汽车旅馆"/>
    <x v="2"/>
    <m/>
    <m/>
    <d v="1899-12-30T14:57:54"/>
    <x v="0"/>
    <n v="0.35300389166377821"/>
  </r>
  <r>
    <n v="2681"/>
    <s v="kidnap"/>
    <s v="['kidnæp]"/>
    <s v="vt.诱拐；绑架，劫持"/>
    <x v="2"/>
    <m/>
    <m/>
    <d v="1899-12-30T14:58:03"/>
    <x v="0"/>
    <n v="0.91768615329030734"/>
  </r>
  <r>
    <n v="1349"/>
    <s v="diagram"/>
    <s v="['daiəɡræm]"/>
    <s v="n.图表;图解"/>
    <x v="2"/>
    <m/>
    <m/>
    <d v="1899-12-30T14:58:14"/>
    <x v="0"/>
    <n v="0.87254235138713121"/>
  </r>
  <r>
    <n v="2538"/>
    <s v="insight"/>
    <s v="['insait]"/>
    <s v="n.洞察力,见识"/>
    <x v="2"/>
    <m/>
    <m/>
    <d v="1899-12-30T14:58:33"/>
    <x v="0"/>
    <n v="0.41764190464309658"/>
  </r>
  <r>
    <n v="4094"/>
    <s v="resolution"/>
    <s v="[,rezə'lu:ʃən, -,lju:-]"/>
    <s v="n.坚决,决心;决定,决议"/>
    <x v="3"/>
    <s v="feet"/>
    <b v="0"/>
    <d v="1899-12-30T14:58:46"/>
    <x v="0"/>
    <n v="0.44464273523278286"/>
  </r>
  <r>
    <n v="3995"/>
    <s v="refrain"/>
    <s v="[,ri:'frein]"/>
    <s v="v.节制,避免,制止 n.(诗的)叠句"/>
    <x v="3"/>
    <m/>
    <m/>
    <d v="1899-12-30T14:59:06"/>
    <x v="0"/>
    <n v="0.34213059791794886"/>
  </r>
  <r>
    <n v="4262"/>
    <s v="scholar"/>
    <s v="['skɔlə]"/>
    <s v="n. 学者；有学问的人；奖学金获得者；&lt;非正式&gt;聪颖勤奋的学生"/>
    <x v="3"/>
    <m/>
    <m/>
    <d v="1899-12-30T14:59:13"/>
    <x v="0"/>
    <n v="0.41422475356344612"/>
  </r>
  <r>
    <n v="2584"/>
    <s v="intermittent"/>
    <s v="[,intə'mitənt]"/>
    <s v="a.间歇的,断断续续的"/>
    <x v="3"/>
    <m/>
    <m/>
    <d v="1899-12-30T14:59:37"/>
    <x v="0"/>
    <n v="0.4195733138358797"/>
  </r>
  <r>
    <n v="1501"/>
    <s v="drip"/>
    <s v="[drip]"/>
    <s v="v.滴下,漏水 n.滴,水滴,点滴"/>
    <x v="3"/>
    <m/>
    <m/>
    <d v="1899-12-30T14:59:57"/>
    <x v="0"/>
    <n v="0.83734434788729839"/>
  </r>
  <r>
    <n v="4186"/>
    <s v="rouse"/>
    <s v="[rauz]"/>
    <s v="vt./vi.唤醒，唤起；激励；激起"/>
    <x v="3"/>
    <m/>
    <m/>
    <d v="1899-12-30T15:00:09"/>
    <x v="0"/>
    <n v="0.12832928476503502"/>
  </r>
  <r>
    <n v="1693"/>
    <s v="essence"/>
    <s v="['esəns]"/>
    <s v="n.本质,实质"/>
    <x v="3"/>
    <m/>
    <m/>
    <d v="1899-12-30T15:00:20"/>
    <x v="0"/>
    <n v="0.73358421012225072"/>
  </r>
  <r>
    <n v="624"/>
    <s v="bunch"/>
    <s v="['bʌntʃ]"/>
    <s v="n.(一)簇,束,捆,串"/>
    <x v="3"/>
    <m/>
    <m/>
    <d v="1899-12-30T15:00:51"/>
    <x v="0"/>
    <n v="0.30384723855830265"/>
  </r>
  <r>
    <n v="596"/>
    <s v="broad"/>
    <s v="[brɔ:d]"/>
    <s v="a.宽的,广阔的;广大的;宽宏的,豁达的"/>
    <x v="3"/>
    <m/>
    <m/>
    <d v="1899-12-30T15:01:00"/>
    <x v="0"/>
    <n v="0.70347945585914362"/>
  </r>
  <r>
    <n v="2575"/>
    <s v="intercourse"/>
    <s v="['intəkɔ:s]"/>
    <s v="n.交流,交往,交际,性交"/>
    <x v="3"/>
    <m/>
    <m/>
    <d v="1899-12-30T15:01:03"/>
    <x v="0"/>
    <n v="0.35947263536578178"/>
  </r>
  <r>
    <n v="2233"/>
    <s v="handy"/>
    <s v="['hændi]"/>
    <s v="a.手边的,近便的;方便的"/>
    <x v="3"/>
    <m/>
    <m/>
    <d v="1899-12-30T15:01:10"/>
    <x v="0"/>
    <n v="0.80017954449629136"/>
  </r>
  <r>
    <n v="2241"/>
    <s v="hardly"/>
    <s v="['hɑ:dli]"/>
    <s v="ad.几乎不,简直不;仅仅"/>
    <x v="3"/>
    <m/>
    <m/>
    <d v="1899-12-30T15:01:18"/>
    <x v="0"/>
    <n v="0.10279879372917489"/>
  </r>
  <r>
    <n v="3755"/>
    <s v="priest"/>
    <s v="[pri:st]"/>
    <s v="n.教士,神父"/>
    <x v="3"/>
    <m/>
    <m/>
    <d v="1899-12-30T15:01:25"/>
    <x v="0"/>
    <n v="0.59232754397704068"/>
  </r>
  <r>
    <n v="997"/>
    <s v="conference"/>
    <s v="['kɔnfərəns]"/>
    <s v="n.(正式)会议；讨论，商谈"/>
    <x v="3"/>
    <m/>
    <m/>
    <d v="1899-12-30T15:01:33"/>
    <x v="0"/>
    <n v="8.8655686418084301E-2"/>
  </r>
  <r>
    <n v="1931"/>
    <s v="flash"/>
    <s v="[flæʃ]"/>
    <s v="n./a.闪光(的) v.发闪光,闪亮;闪现"/>
    <x v="3"/>
    <m/>
    <m/>
    <d v="1899-12-30T15:01:40"/>
    <x v="0"/>
    <n v="0.11083873119618293"/>
  </r>
  <r>
    <n v="4261"/>
    <s v="scheme"/>
    <s v="[ski:m]"/>
    <s v="n.计划,方案;阴谋;配置 v.计划,策划;阴谋"/>
    <x v="3"/>
    <m/>
    <m/>
    <d v="1899-12-30T15:02:09"/>
    <x v="0"/>
    <n v="0.47860785296241004"/>
  </r>
  <r>
    <n v="2650"/>
    <s v="joint"/>
    <s v="[dʒɔint]"/>
    <s v="n.接合处,接头;关节a.联合的,共同的,连接的"/>
    <x v="3"/>
    <m/>
    <m/>
    <d v="1899-12-30T15:02:29"/>
    <x v="0"/>
    <n v="0.79751865784215392"/>
  </r>
  <r>
    <n v="54"/>
    <s v="acid"/>
    <s v="['æsid]"/>
    <s v="n.酸,酸性物质a.酸的,酸味的；尖刻的"/>
    <x v="3"/>
    <m/>
    <m/>
    <d v="1899-12-30T15:02:58"/>
    <x v="0"/>
    <n v="0.98800556294111308"/>
  </r>
  <r>
    <n v="1774"/>
    <s v="experimental"/>
    <s v="[ek,speri'mentəl, ek's-]"/>
    <s v="a.实验(性)的,试验(性)的"/>
    <x v="3"/>
    <m/>
    <m/>
    <d v="1899-12-30T15:03:12"/>
    <x v="0"/>
    <n v="0.575569740363992"/>
  </r>
  <r>
    <n v="71"/>
    <s v="acute"/>
    <s v="[ə'kju:t]"/>
    <s v="a.剧烈的；敏锐的；成锐角的；尖的，高音的"/>
    <x v="3"/>
    <m/>
    <m/>
    <d v="1899-12-30T15:03:46"/>
    <x v="0"/>
    <n v="0.90522616675120671"/>
  </r>
  <r>
    <n v="2429"/>
    <s v="imaginary"/>
    <s v="[i'mædʒinəri]"/>
    <s v="a.想象的,虚构的"/>
    <x v="3"/>
    <m/>
    <m/>
    <d v="1899-12-30T15:03:57"/>
    <x v="0"/>
    <n v="0.50271306704829299"/>
  </r>
  <r>
    <n v="4470"/>
    <s v="sleeve"/>
    <s v="[sli:v]"/>
    <s v="n.袖子"/>
    <x v="3"/>
    <m/>
    <m/>
    <d v="1899-12-30T15:04:03"/>
    <x v="0"/>
    <n v="0.90311212416600006"/>
  </r>
  <r>
    <n v="1740"/>
    <s v="excite"/>
    <s v="[ik'sait]"/>
    <s v="v.刺激,使激动;激发,激励"/>
    <x v="3"/>
    <m/>
    <m/>
    <d v="1899-12-30T15:04:10"/>
    <x v="0"/>
    <n v="0.4115980767573576"/>
  </r>
  <r>
    <n v="3424"/>
    <s v="pad"/>
    <s v="[pæd]"/>
    <s v="n.垫,衬垫;便笺簿 v.加上衬垫"/>
    <x v="3"/>
    <m/>
    <m/>
    <d v="1899-12-30T15:22:26"/>
    <x v="1"/>
    <n v="0.16890346630908792"/>
  </r>
  <r>
    <n v="1387"/>
    <s v="directory"/>
    <s v="[di'rektəri, dai-]"/>
    <s v="n.人名地址录,(电话)号码簿；目录"/>
    <x v="3"/>
    <m/>
    <m/>
    <d v="1899-12-30T15:22:47"/>
    <x v="1"/>
    <n v="0.48944336002122379"/>
  </r>
  <r>
    <n v="603"/>
    <s v="brow"/>
    <s v="[brau]"/>
    <s v="n.眉(毛);额"/>
    <x v="3"/>
    <m/>
    <m/>
    <d v="1899-12-30T15:23:53"/>
    <x v="1"/>
    <n v="0.98603748816827941"/>
  </r>
  <r>
    <n v="433"/>
    <s v="beard"/>
    <s v="[biəd]"/>
    <s v="n.胡须"/>
    <x v="3"/>
    <m/>
    <m/>
    <d v="1899-12-30T21:47:37"/>
    <x v="2"/>
    <n v="0.21563245501184558"/>
  </r>
  <r>
    <n v="1481"/>
    <s v="downward"/>
    <s v="['daunwəd]"/>
    <s v="a.向下的 ad.(also downwards)向下,往下"/>
    <x v="4"/>
    <m/>
    <m/>
    <m/>
    <x v="3"/>
    <n v="0.20024571767757016"/>
  </r>
  <r>
    <n v="124"/>
    <s v="agent"/>
    <s v="['eidʒənt]"/>
    <s v="n.代理人；代理商；产生作用的人或事物"/>
    <x v="4"/>
    <m/>
    <m/>
    <m/>
    <x v="3"/>
    <n v="0.33057371414533765"/>
  </r>
  <r>
    <n v="5290"/>
    <s v="virus"/>
    <s v="['vaiərəs]"/>
    <s v="n.病毒;(精神,道德方面的)有害影响"/>
    <x v="4"/>
    <m/>
    <m/>
    <m/>
    <x v="3"/>
    <n v="9.1935811950126567E-2"/>
  </r>
  <r>
    <n v="310"/>
    <s v="association"/>
    <s v="[ə,səusi'eiʃən]"/>
    <s v="n.联盟，协会，社团；交往，联合；联想"/>
    <x v="4"/>
    <m/>
    <m/>
    <m/>
    <x v="3"/>
    <n v="0.59492857104478836"/>
  </r>
  <r>
    <n v="4443"/>
    <s v="sit"/>
    <s v="[sit]"/>
    <s v="vi.坐，坐下；位于；栖息；孵卵 vt.使就坐"/>
    <x v="4"/>
    <m/>
    <m/>
    <m/>
    <x v="3"/>
    <n v="0.94964781168026602"/>
  </r>
  <r>
    <n v="466"/>
    <s v="beneficial"/>
    <s v="[,beni'fiʃəl]"/>
    <s v="a.(to)有利的,有益的"/>
    <x v="4"/>
    <m/>
    <m/>
    <m/>
    <x v="3"/>
    <n v="0.41536886727188838"/>
  </r>
  <r>
    <n v="1190"/>
    <s v="cure"/>
    <s v="[kjuə]"/>
    <s v="v.(of)治愈,医治;矫正 n.治愈,痊愈;良药"/>
    <x v="4"/>
    <m/>
    <m/>
    <m/>
    <x v="3"/>
    <n v="0.97761631485576928"/>
  </r>
  <r>
    <n v="3654"/>
    <s v="pollute"/>
    <s v="[pə'lju:t]"/>
    <s v="v.弄脏,污染"/>
    <x v="4"/>
    <m/>
    <m/>
    <m/>
    <x v="3"/>
    <n v="0.67330616436774271"/>
  </r>
  <r>
    <n v="3031"/>
    <s v="millimeter"/>
    <s v="['mili,mi:tə]"/>
    <s v="n.(millimetre)毫米"/>
    <x v="4"/>
    <m/>
    <m/>
    <m/>
    <x v="3"/>
    <n v="0.170974061854129"/>
  </r>
  <r>
    <n v="1289"/>
    <s v="denial"/>
    <s v="[di'naiəl]"/>
    <s v="n.否认;拒绝;否认某事或某事实的声明"/>
    <x v="4"/>
    <m/>
    <m/>
    <m/>
    <x v="3"/>
    <n v="0.39122908665395639"/>
  </r>
  <r>
    <n v="3231"/>
    <s v="northern"/>
    <s v="/ˈnɔːrðərn/ "/>
    <s v="a.北方的,北部的"/>
    <x v="4"/>
    <m/>
    <m/>
    <m/>
    <x v="3"/>
    <n v="0.64539621880829712"/>
  </r>
  <r>
    <n v="403"/>
    <s v="barber"/>
    <s v="['bɑ:bə]"/>
    <s v="n.理发师 vt.为…理发修整 vi.当理发师"/>
    <x v="4"/>
    <m/>
    <m/>
    <m/>
    <x v="3"/>
    <n v="0.41542443265252738"/>
  </r>
  <r>
    <n v="1346"/>
    <s v="devote"/>
    <s v="[di'vəut]"/>
    <s v="v.(to)奉献,致力"/>
    <x v="4"/>
    <m/>
    <m/>
    <m/>
    <x v="3"/>
    <n v="0.29534959587686338"/>
  </r>
  <r>
    <n v="3617"/>
    <s v="playground"/>
    <s v="['pleiɡraund]"/>
    <s v="n.运动场,游戏场"/>
    <x v="4"/>
    <m/>
    <m/>
    <m/>
    <x v="3"/>
    <n v="0.61956398230613519"/>
  </r>
  <r>
    <n v="4743"/>
    <s v="submarine"/>
    <s v="['sʌbməri:n]"/>
    <s v="n.潜水艇 a.水底的,海底的"/>
    <x v="4"/>
    <m/>
    <m/>
    <m/>
    <x v="3"/>
    <n v="0.93951682321246943"/>
  </r>
  <r>
    <n v="3878"/>
    <s v="quarterly"/>
    <s v="['kwɔ:təli]"/>
    <s v="a.每季的 ad.每季一次 n.季刊"/>
    <x v="4"/>
    <m/>
    <m/>
    <m/>
    <x v="3"/>
    <n v="0.3699344323232866"/>
  </r>
  <r>
    <n v="3035"/>
    <s v="mine"/>
    <s v="[main]"/>
    <s v="pron.(I的物主代词)我的(东西)n.矿 v.采矿"/>
    <x v="4"/>
    <m/>
    <m/>
    <m/>
    <x v="3"/>
    <n v="0.79339943834554305"/>
  </r>
  <r>
    <n v="4518"/>
    <s v="soda"/>
    <s v="['səudə]"/>
    <s v="n.苏打,汽水"/>
    <x v="4"/>
    <m/>
    <m/>
    <m/>
    <x v="3"/>
    <n v="0.76561728048984146"/>
  </r>
  <r>
    <n v="1948"/>
    <s v="flow"/>
    <s v="[fləu]"/>
    <s v="v.流,流动 n.流量,流速"/>
    <x v="4"/>
    <m/>
    <m/>
    <m/>
    <x v="3"/>
    <n v="0.28491550701117097"/>
  </r>
  <r>
    <n v="4535"/>
    <s v="somebody"/>
    <s v="['sʌm,bɔdi,-bʌ-]"/>
    <s v="pron.某人，有人 n.重要人物"/>
    <x v="4"/>
    <m/>
    <m/>
    <m/>
    <x v="3"/>
    <n v="0.11730215745314521"/>
  </r>
  <r>
    <n v="1044"/>
    <s v="consult"/>
    <s v="[kɔn'sʌlt, 'kɔnsʌlt]"/>
    <s v="v.请教，向...咨询，找...商量；查阅，查看"/>
    <x v="4"/>
    <m/>
    <m/>
    <m/>
    <x v="3"/>
    <n v="6.2114529695209142E-2"/>
  </r>
  <r>
    <n v="4032"/>
    <s v="relieve"/>
    <s v="[ri'li:v]"/>
    <s v="v.减轻,解除,援救,救济,换班"/>
    <x v="4"/>
    <m/>
    <m/>
    <m/>
    <x v="3"/>
    <n v="0.44118294392737534"/>
  </r>
  <r>
    <n v="4618"/>
    <s v="spray"/>
    <s v="[sprei]"/>
    <s v="n.喷雾,飞沫,浪花,水花 v.喷,喷射"/>
    <x v="4"/>
    <m/>
    <m/>
    <m/>
    <x v="3"/>
    <n v="0.86714801511195228"/>
  </r>
  <r>
    <n v="298"/>
    <s v="assemble"/>
    <s v="[ə'sembl]"/>
    <s v="vt.集合，召集；装配；收集 vi.集合，聚集"/>
    <x v="4"/>
    <m/>
    <m/>
    <m/>
    <x v="3"/>
    <n v="0.29591479886676131"/>
  </r>
  <r>
    <n v="2759"/>
    <s v="league"/>
    <s v="[li:ɡ]"/>
    <s v="n.同盟,联盟;联合会,社团"/>
    <x v="4"/>
    <m/>
    <m/>
    <m/>
    <x v="3"/>
    <n v="0.4625211024206296"/>
  </r>
  <r>
    <n v="3713"/>
    <s v="precision"/>
    <s v="[pri'siʒən]"/>
    <s v="n.精确,精确度"/>
    <x v="4"/>
    <m/>
    <m/>
    <m/>
    <x v="3"/>
    <n v="0.20606586003510408"/>
  </r>
  <r>
    <n v="4926"/>
    <s v="testify"/>
    <s v="['testifai]"/>
    <s v="v.作证，证明；(to)表明，说明"/>
    <x v="4"/>
    <m/>
    <m/>
    <m/>
    <x v="3"/>
    <n v="0.27832430619482018"/>
  </r>
  <r>
    <n v="2125"/>
    <s v="glitter"/>
    <s v="['ɡlitə]"/>
    <s v="n.光辉,灿烂 v.闪闪发光;闪耀"/>
    <x v="4"/>
    <m/>
    <m/>
    <m/>
    <x v="3"/>
    <n v="9.7635132081619447E-2"/>
  </r>
  <r>
    <n v="2385"/>
    <s v="humiliate"/>
    <s v="[hju:'milieit]"/>
    <s v="v.使羞辱，使丢脸[同]disgrace"/>
    <x v="4"/>
    <m/>
    <m/>
    <m/>
    <x v="3"/>
    <n v="0.70265187837531973"/>
  </r>
  <r>
    <n v="4444"/>
    <s v="site"/>
    <s v="[sait]"/>
    <s v="n.位置,场所,地点"/>
    <x v="4"/>
    <m/>
    <m/>
    <m/>
    <x v="3"/>
    <n v="0.62221520748690451"/>
  </r>
  <r>
    <n v="336"/>
    <s v="audience"/>
    <s v="['ɔ:diəns]"/>
    <s v="n.听众，观众，读者；见面，会见"/>
    <x v="4"/>
    <m/>
    <m/>
    <m/>
    <x v="3"/>
    <n v="0.61940377160969184"/>
  </r>
  <r>
    <n v="3055"/>
    <s v="missile"/>
    <s v=" /ˈmɪsl/ "/>
    <s v="n.导弹,发射物"/>
    <x v="4"/>
    <m/>
    <m/>
    <m/>
    <x v="3"/>
    <n v="0.78672175706819181"/>
  </r>
  <r>
    <n v="4493"/>
    <s v="smooth"/>
    <s v="[smu:ð]"/>
    <s v="a.光滑的;顺利的;柔和的 v.(over)掩饰"/>
    <x v="4"/>
    <m/>
    <m/>
    <m/>
    <x v="3"/>
    <n v="0.1820815042574236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72406873680270467"/>
  </r>
  <r>
    <n v="50"/>
    <s v="accuse"/>
    <s v="[ə'kju:z]"/>
    <s v="vt.控告，指责 vi.指控，指责"/>
    <x v="1"/>
    <m/>
    <m/>
    <d v="1899-12-30T15:41:07"/>
    <x v="0"/>
    <n v="8.7978351646275654E-2"/>
  </r>
  <r>
    <n v="4396"/>
    <s v="shove"/>
    <s v="[ʃʌv]"/>
    <s v="vt.乱推；乱塞vi.用力推，挤n.猛推"/>
    <x v="2"/>
    <m/>
    <m/>
    <d v="1899-12-30T15:38:49"/>
    <x v="0"/>
    <n v="0.4379365620664184"/>
  </r>
  <r>
    <n v="3943"/>
    <s v="realise"/>
    <s v="['riəlaiz, 'ri:-]"/>
    <s v="v.(realize)认识到,体会到;实现"/>
    <x v="3"/>
    <m/>
    <m/>
    <d v="1899-12-30T15:36:03"/>
    <x v="0"/>
    <n v="0.84055373102496134"/>
  </r>
  <r>
    <n v="2777"/>
    <s v="legitimate"/>
    <s v="[li'dʒitimət]"/>
    <s v="a.合法的；合理的，合乎逻辑的 vt.使合法"/>
    <x v="4"/>
    <m/>
    <m/>
    <d v="1899-12-30T15:34:01"/>
    <x v="0"/>
    <n v="0.10697525789556228"/>
  </r>
  <r>
    <n v="2467"/>
    <s v="incidentally"/>
    <s v="[,insi'dentəli]"/>
    <s v="ad.附带地,顺便提及"/>
    <x v="1"/>
    <m/>
    <m/>
    <d v="1899-12-30T10:48:44"/>
    <x v="1"/>
    <n v="0.34326322583501723"/>
  </r>
  <r>
    <n v="2049"/>
    <s v="fume"/>
    <s v="[fju:m]"/>
    <s v="n.(浓烈或难闻的）烟，气，汽"/>
    <x v="1"/>
    <m/>
    <m/>
    <d v="1899-12-30T10:46:23"/>
    <x v="1"/>
    <n v="0.23202323279032033"/>
  </r>
  <r>
    <n v="525"/>
    <s v="blunt"/>
    <s v="[blʌnt]"/>
    <s v="a.率直的;钝的 v.(使)钝;(使)迟钝"/>
    <x v="1"/>
    <m/>
    <m/>
    <d v="1899-12-30T10:40:54"/>
    <x v="1"/>
    <n v="0.11647574225653767"/>
  </r>
  <r>
    <n v="490"/>
    <s v="biography"/>
    <s v="/baɪˈɑːɡrəfi/ "/>
    <s v="n.传记；传记文学"/>
    <x v="3"/>
    <m/>
    <m/>
    <d v="1899-12-30T10:34:32"/>
    <x v="1"/>
    <n v="0.95417638769765079"/>
  </r>
  <r>
    <n v="4144"/>
    <s v="ridge"/>
    <s v="[ridʒ]"/>
    <s v="n.岭,山脉;屋脊;鼻梁"/>
    <x v="1"/>
    <m/>
    <m/>
    <d v="1899-12-30T10:25:31"/>
    <x v="1"/>
    <n v="0.72265929105995574"/>
  </r>
  <r>
    <n v="3022"/>
    <s v="midst"/>
    <s v="[midst]"/>
    <s v="n.中间,当中"/>
    <x v="1"/>
    <m/>
    <m/>
    <d v="1899-12-30T10:22:53"/>
    <x v="1"/>
    <n v="0.46618529775477557"/>
  </r>
  <r>
    <n v="3388"/>
    <s v="outward"/>
    <s v="['autwəd]"/>
    <s v="a.外面的,公开的,向外的ad.向外,在外n.外表"/>
    <x v="1"/>
    <m/>
    <m/>
    <d v="1899-12-30T10:20:10"/>
    <x v="1"/>
    <n v="0.85746545700506871"/>
  </r>
  <r>
    <n v="545"/>
    <s v="bore"/>
    <s v="[bɔ:]"/>
    <s v="v.钻(孔),挖(洞);烦扰 n.讨厌的人,麻烦事"/>
    <x v="0"/>
    <m/>
    <m/>
    <d v="1899-12-30T10:14:26"/>
    <x v="1"/>
    <n v="0.83708739173319902"/>
  </r>
  <r>
    <n v="1268"/>
    <s v="deficiency"/>
    <s v="[di'fiʃənsi]"/>
    <s v="n.缺乏,不足;缺点,缺陷"/>
    <x v="5"/>
    <m/>
    <m/>
    <d v="1899-12-30T14:23:15"/>
    <x v="2"/>
    <n v="0.62189979622913871"/>
  </r>
  <r>
    <n v="5368"/>
    <s v="weep"/>
    <s v="[wi:p]"/>
    <s v="v.哭泣,流泪;滴下 n.哭泣"/>
    <x v="6"/>
    <m/>
    <m/>
    <d v="1899-12-30T14:20:19"/>
    <x v="2"/>
    <n v="0.58838015313807857"/>
  </r>
  <r>
    <n v="2168"/>
    <s v="grasp"/>
    <s v="[ɡrɑ:sp, ɡræsp]"/>
    <s v="v./n.抓住,抓紧;掌握,领会"/>
    <x v="5"/>
    <m/>
    <m/>
    <d v="1899-12-30T14:19:44"/>
    <x v="2"/>
    <n v="0.95258499616449588"/>
  </r>
  <r>
    <n v="992"/>
    <s v="condense"/>
    <s v="[kən'dens]"/>
    <s v="v.(使)冷凝，(使)凝结；浓缩，压缩，简缩"/>
    <x v="5"/>
    <m/>
    <m/>
    <d v="1899-12-30T14:18:38"/>
    <x v="2"/>
    <n v="0.12463373542292056"/>
  </r>
  <r>
    <n v="1007"/>
    <s v="confuse"/>
    <s v="[kən'fju:z]"/>
    <s v="v. 使糊涂，使迷惑；混淆，弄错；使复杂化"/>
    <x v="6"/>
    <m/>
    <m/>
    <d v="1899-12-30T14:17:18"/>
    <x v="2"/>
    <n v="0.86561662003073458"/>
  </r>
  <r>
    <n v="5041"/>
    <s v="torment"/>
    <s v="[tɔ:'ment, 'tɔ:m-]"/>
    <s v="n.折磨；令人痛苦的东西(人)vt.折磨；纠缠"/>
    <x v="6"/>
    <m/>
    <m/>
    <d v="1899-12-30T14:16:43"/>
    <x v="2"/>
    <n v="0.73471329045068845"/>
  </r>
  <r>
    <n v="1403"/>
    <s v="discourse"/>
    <s v="['diskɔ:s, dis'kɔ:s]"/>
    <s v="n.论文;演说;谈话;话语 vi.讲述,著述"/>
    <x v="5"/>
    <m/>
    <m/>
    <d v="1899-12-30T14:12:50"/>
    <x v="2"/>
    <n v="0.94955537597299877"/>
  </r>
  <r>
    <n v="3567"/>
    <s v="phrase"/>
    <s v="[freiz]"/>
    <s v="n.短语,词语,习语"/>
    <x v="5"/>
    <m/>
    <m/>
    <d v="1899-12-30T14:09:49"/>
    <x v="2"/>
    <n v="0.73869883486357102"/>
  </r>
  <r>
    <n v="1855"/>
    <s v="fatigue"/>
    <s v="[fə'ti:ɡ]"/>
    <s v="n./v.(使)疲劳"/>
    <x v="3"/>
    <m/>
    <m/>
    <d v="1899-12-30T14:07:05"/>
    <x v="2"/>
    <n v="0.1502681952713979"/>
  </r>
  <r>
    <n v="3823"/>
    <s v="prospect"/>
    <s v="['prɔspekt]"/>
    <s v="n. 可能性，希望；预期，展望；v. 勘探，勘察"/>
    <x v="6"/>
    <m/>
    <m/>
    <d v="1899-12-30T14:05:25"/>
    <x v="2"/>
    <n v="0.80907786582088859"/>
  </r>
  <r>
    <n v="4028"/>
    <s v="relevant"/>
    <s v="['reləvənt]"/>
    <s v="a.有关的,中肯的,相应的,实质性的"/>
    <x v="1"/>
    <m/>
    <m/>
    <d v="1899-12-30T14:02:25"/>
    <x v="2"/>
    <n v="0.26849071984155581"/>
  </r>
  <r>
    <n v="3400"/>
    <s v="overnight"/>
    <s v="[,əuvə'nait, 'əuvənait]"/>
    <s v="a.通宵的,晚上的 ad.在昨夜,一夜工夫,突然"/>
    <x v="6"/>
    <m/>
    <m/>
    <d v="1899-12-30T14:01:16"/>
    <x v="2"/>
    <n v="0.35610136438995532"/>
  </r>
  <r>
    <n v="4705"/>
    <s v="strap"/>
    <s v="[stræp]"/>
    <s v="n.皮带，带子v.用带扣住，束牢；用绷带包扎"/>
    <x v="7"/>
    <m/>
    <m/>
    <d v="1899-12-30T13:58:32"/>
    <x v="2"/>
    <n v="0.74929106253541666"/>
  </r>
  <r>
    <n v="4677"/>
    <s v="stern"/>
    <s v="[stə:n]"/>
    <s v="a.严厉的;坚决的,坚定的 n.船尾,舟尾"/>
    <x v="7"/>
    <m/>
    <m/>
    <d v="1899-12-30T13:56:42"/>
    <x v="2"/>
    <n v="0.1343000521653267"/>
  </r>
  <r>
    <n v="4870"/>
    <s v="tangle"/>
    <s v="['tæŋɡl]"/>
    <s v="n.纠缠；缠结；混乱 v.(使)缠绕；变乱"/>
    <x v="7"/>
    <m/>
    <m/>
    <d v="1899-12-30T13:54:15"/>
    <x v="2"/>
    <n v="0.89816438253926656"/>
  </r>
  <r>
    <n v="1613"/>
    <s v="emperor"/>
    <s v="['empərə]"/>
    <s v="n.皇帝"/>
    <x v="5"/>
    <m/>
    <m/>
    <d v="1899-12-30T13:51:49"/>
    <x v="2"/>
    <n v="0.22378913192721062"/>
  </r>
  <r>
    <n v="2174"/>
    <s v="graze"/>
    <s v="[ɡreiz]"/>
    <s v="vi.吃青草 vt.放牧;擦伤;掠过 .n.擦伤(处)"/>
    <x v="7"/>
    <m/>
    <m/>
    <d v="1899-12-30T13:49:08"/>
    <x v="2"/>
    <n v="0.99604175501504066"/>
  </r>
  <r>
    <n v="5266"/>
    <s v="vest"/>
    <s v="[vest]"/>
    <s v="n. 〈英〉女式背心〈美〉马甲, 背心 (印有运动员编号的)运动背心"/>
    <x v="7"/>
    <m/>
    <m/>
    <d v="1899-12-30T13:48:24"/>
    <x v="2"/>
    <n v="0.3376831936699117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4.4006479010128219E-2"/>
  </r>
  <r>
    <n v="2815"/>
    <s v="limp"/>
    <s v="[limp]"/>
    <s v="a.柔软的,易曲的；v. 瘸着脚走，跛行；"/>
    <x v="0"/>
    <m/>
    <m/>
    <d v="1899-12-30T13:44:10"/>
    <x v="2"/>
    <n v="0.75729976701215063"/>
  </r>
  <r>
    <n v="3626"/>
    <s v="plight"/>
    <s v="[plait]"/>
    <s v="n.情况,状态,困境,盟誓(婚姻) v.保证,约定"/>
    <x v="7"/>
    <m/>
    <m/>
    <d v="1899-12-30T13:43:58"/>
    <x v="2"/>
    <n v="0.44660462931523892"/>
  </r>
  <r>
    <n v="4361"/>
    <s v="shatter"/>
    <s v="['ʃætə]"/>
    <s v="n.碎片；粉碎　v.粉碎；使疲惫；使震骇"/>
    <x v="1"/>
    <m/>
    <m/>
    <d v="1899-12-30T13:43:13"/>
    <x v="2"/>
    <n v="0.22431525462844792"/>
  </r>
  <r>
    <n v="4600"/>
    <s v="spiral"/>
    <s v="/'spaɪrəl/"/>
    <s v="a.螺旋形的 n.螺旋，螺线 v.螺旋上升；盘旋"/>
    <x v="8"/>
    <m/>
    <m/>
    <d v="1899-12-30T13:42:58"/>
    <x v="2"/>
    <n v="0.42920020552102123"/>
  </r>
  <r>
    <n v="1417"/>
    <s v="dismiss"/>
    <s v="[dis'mis]"/>
    <s v="v.免职,解雇,开除,解散"/>
    <x v="2"/>
    <m/>
    <m/>
    <d v="1899-12-30T13:41:59"/>
    <x v="2"/>
    <n v="0.48562819484739239"/>
  </r>
  <r>
    <n v="4422"/>
    <s v="silk"/>
    <s v="[silk]"/>
    <s v="n.丝,绸"/>
    <x v="3"/>
    <m/>
    <m/>
    <d v="1899-12-30T13:41:06"/>
    <x v="2"/>
    <n v="0.87125899964165709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6621827357060629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54213654425514024"/>
  </r>
  <r>
    <n v="2660"/>
    <s v="jug"/>
    <s v="[dʒʌɡ]"/>
    <s v="n. 监牢；水壶 vt. 关押；放入壶中 vi. 模仿夜莺叫"/>
    <x v="4"/>
    <m/>
    <m/>
    <d v="1899-12-30T13:52:54"/>
    <x v="3"/>
    <n v="0.3459909685755741"/>
  </r>
  <r>
    <n v="5098"/>
    <s v="trench"/>
    <s v="[trentʃ]"/>
    <s v="n.&amp;v.(挖)沟，(挖)战壕"/>
    <x v="0"/>
    <m/>
    <m/>
    <d v="1899-12-30T14:28:12"/>
    <x v="4"/>
    <n v="0.73451058716805073"/>
  </r>
  <r>
    <n v="2561"/>
    <s v="intact"/>
    <s v="[in'tækt]"/>
    <s v="a.完整无缺的,未经触动的,未受损伤的"/>
    <x v="7"/>
    <m/>
    <m/>
    <d v="1899-12-30T14:27:50"/>
    <x v="4"/>
    <n v="0.346331774776567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6.2916159147240913E-2"/>
  </r>
  <r>
    <n v="1036"/>
    <s v="conspiracy"/>
    <s v="[kən'spirəsi]"/>
    <s v="n.阴谋，密谋，共谋"/>
    <x v="9"/>
    <m/>
    <m/>
    <d v="1899-12-30T10:50:39"/>
    <x v="5"/>
    <n v="0.56919044169547184"/>
  </r>
  <r>
    <n v="3342"/>
    <s v="oral"/>
    <s v="['ɔ:rəl, 'ɔ-]"/>
    <s v="a.口头的"/>
    <x v="1"/>
    <m/>
    <m/>
    <d v="1899-12-30T20:36:40"/>
    <x v="6"/>
    <n v="0.67357569589619481"/>
  </r>
  <r>
    <n v="4914"/>
    <s v="tension"/>
    <s v="['tenʃən]"/>
    <s v="n. 紧张，焦虑；紧张关系，紧张局势；矛盾，冲突；"/>
    <x v="5"/>
    <m/>
    <m/>
    <d v="1899-12-30T20:36:11"/>
    <x v="6"/>
    <n v="0.17346836919854491"/>
  </r>
  <r>
    <n v="3987"/>
    <s v="reed"/>
    <s v="[ri:d]"/>
    <s v="n.芦苇,苇丛;芦笛,牧笛"/>
    <x v="10"/>
    <m/>
    <m/>
    <d v="1899-12-30T20:35:51"/>
    <x v="6"/>
    <n v="0.23665487598328294"/>
  </r>
  <r>
    <n v="1850"/>
    <s v="fasten"/>
    <s v="['fɑ:sən, 'fæ-]"/>
    <s v="v.扎牢,使固定"/>
    <x v="5"/>
    <m/>
    <m/>
    <d v="1899-12-30T20:35:18"/>
    <x v="6"/>
    <n v="0.87092443878067083"/>
  </r>
  <r>
    <n v="3706"/>
    <s v="preach"/>
    <s v="[pri:tʃ]"/>
    <s v="v.宣讲(教义),布道;竭力鼓吹,宣传;说教"/>
    <x v="3"/>
    <s v="feet"/>
    <b v="0"/>
    <d v="1899-12-30T20:33:46"/>
    <x v="6"/>
    <n v="0.41604177241595686"/>
  </r>
  <r>
    <n v="4131"/>
    <s v="revolt"/>
    <s v="[ri'vəult, -'vɔ:lt]"/>
    <s v="v./n.反抗,起义"/>
    <x v="1"/>
    <m/>
    <m/>
    <d v="1899-12-30T20:32:27"/>
    <x v="6"/>
    <n v="0.91898928339913766"/>
  </r>
  <r>
    <n v="1601"/>
    <s v="embark"/>
    <s v="[em'bɑ:k, im-]"/>
    <s v="v.(使)上船(或飞机,汽车等);着手,从事"/>
    <x v="5"/>
    <m/>
    <m/>
    <d v="1899-12-30T20:32:10"/>
    <x v="6"/>
    <n v="0.28617704507276187"/>
  </r>
  <r>
    <n v="1110"/>
    <s v="corrode"/>
    <s v="[kə'rəud]"/>
    <s v="v. 损害，破坏；腐蚀，侵蚀"/>
    <x v="5"/>
    <m/>
    <m/>
    <d v="1899-12-30T20:31:36"/>
    <x v="6"/>
    <n v="0.86898134738384925"/>
  </r>
  <r>
    <n v="5260"/>
    <s v="verse"/>
    <s v="[və:s]"/>
    <s v="n.韵文,诗;诗节,诗句"/>
    <x v="5"/>
    <m/>
    <m/>
    <d v="1899-12-30T20:29:04"/>
    <x v="6"/>
    <n v="0.17203297853407973"/>
  </r>
  <r>
    <n v="3876"/>
    <s v="quart"/>
    <s v="[kwɔ:t]"/>
    <s v="n.夸脱"/>
    <x v="6"/>
    <m/>
    <m/>
    <d v="1899-12-30T20:26:06"/>
    <x v="6"/>
    <n v="0.29162106888550143"/>
  </r>
  <r>
    <n v="3985"/>
    <s v="reduction"/>
    <s v="[ri'dʌkʃən]"/>
    <s v="n.减小,减少,缩小"/>
    <x v="6"/>
    <m/>
    <m/>
    <d v="1899-12-30T20:25:46"/>
    <x v="6"/>
    <n v="0.98507247013443722"/>
  </r>
  <r>
    <n v="1414"/>
    <s v="dish"/>
    <s v="[diʃ]"/>
    <s v="n.碟子,盘子,菜肴"/>
    <x v="5"/>
    <m/>
    <m/>
    <d v="1899-12-30T20:21:30"/>
    <x v="6"/>
    <n v="0.66870744589920061"/>
  </r>
  <r>
    <n v="649"/>
    <s v="cable"/>
    <s v="['keibl]"/>
    <s v="n.电报;电缆;缆,索,钢丝绳 v.拍电报"/>
    <x v="6"/>
    <m/>
    <m/>
    <d v="1899-12-30T20:21:18"/>
    <x v="6"/>
    <n v="0.91197791292483021"/>
  </r>
  <r>
    <n v="3419"/>
    <s v="pace"/>
    <s v="[peis, 'peisi]"/>
    <s v="n.步,步伐,步调,速度 v.踱步,用步测"/>
    <x v="6"/>
    <m/>
    <m/>
    <d v="1899-12-30T20:21:09"/>
    <x v="6"/>
    <n v="0.1592036840059694"/>
  </r>
  <r>
    <n v="4413"/>
    <s v="sign"/>
    <s v="[sain]"/>
    <s v="n.标记,招牌;征兆,迹象v.签名(于),署名(于)"/>
    <x v="6"/>
    <m/>
    <m/>
    <d v="1899-12-30T20:21:02"/>
    <x v="6"/>
    <n v="0.55837258919314237"/>
  </r>
  <r>
    <n v="5331"/>
    <s v="ward"/>
    <s v="[wɔ:d]"/>
    <s v="n. 监视；保卫；病房 vt. 避开；保卫；守护"/>
    <x v="1"/>
    <m/>
    <m/>
    <d v="1899-12-30T20:16:32"/>
    <x v="6"/>
    <n v="0.64225574444111333"/>
  </r>
  <r>
    <n v="2418"/>
    <s v="ignorant"/>
    <s v="['iɡnərənt]"/>
    <s v="a.无知的,愚昧的;不知道的"/>
    <x v="3"/>
    <m/>
    <m/>
    <d v="1899-12-30T20:14:13"/>
    <x v="6"/>
    <n v="0.55410694350112721"/>
  </r>
  <r>
    <n v="3255"/>
    <s v="nuisance"/>
    <s v="['nju:səns]"/>
    <s v="n.讨厌的人(或东西);麻烦事"/>
    <x v="7"/>
    <m/>
    <m/>
    <d v="1899-12-30T20:03:07"/>
    <x v="6"/>
    <n v="0.56333503321183498"/>
  </r>
  <r>
    <n v="4930"/>
    <s v="textile"/>
    <s v="['tekstail, -til]"/>
    <s v="n.纺织品 a.纺织的"/>
    <x v="7"/>
    <m/>
    <m/>
    <d v="1899-12-30T20:01:57"/>
    <x v="6"/>
    <n v="0.48239336134578059"/>
  </r>
  <r>
    <n v="2487"/>
    <s v="indispensable"/>
    <s v="[,indis'pensəbl]"/>
    <s v="a.(to,for)必不可少的,必需的"/>
    <x v="6"/>
    <m/>
    <m/>
    <d v="1899-12-30T19:59:23"/>
    <x v="6"/>
    <n v="0.43155739194870302"/>
  </r>
  <r>
    <n v="2673"/>
    <s v="juvenile"/>
    <s v="/ˈdʒuːvənaɪl/ "/>
    <s v="n.青少年,少年读物 a.青少年的, 幼稚的"/>
    <x v="3"/>
    <m/>
    <m/>
    <d v="1899-12-30T19:58:21"/>
    <x v="6"/>
    <n v="0.31190482747286385"/>
  </r>
  <r>
    <n v="216"/>
    <s v="antenna"/>
    <s v="[æn'tenə]"/>
    <s v="n.(无线电或电视的)天线"/>
    <x v="3"/>
    <m/>
    <m/>
    <d v="1899-12-30T19:57:32"/>
    <x v="6"/>
    <n v="0.13442578523504267"/>
  </r>
  <r>
    <n v="4465"/>
    <s v="slam"/>
    <s v="[slæm]"/>
    <s v="v.(门、窗等)砰地关上 n.猛然关闭的声音"/>
    <x v="10"/>
    <m/>
    <m/>
    <d v="1899-12-30T19:55:17"/>
    <x v="6"/>
    <n v="0.71156863797094272"/>
  </r>
  <r>
    <n v="2516"/>
    <s v="inherent"/>
    <s v=" /ɪnˈherənt/ "/>
    <s v="a.固有的,内在的,天生的"/>
    <x v="1"/>
    <m/>
    <m/>
    <d v="1899-12-30T19:53:46"/>
    <x v="6"/>
    <n v="0.71631409271474733"/>
  </r>
  <r>
    <n v="3276"/>
    <s v="oblige"/>
    <s v="[ə'blaidʒ]"/>
    <s v="v.强迫,迫使;责成;(使)感激,施恩于"/>
    <x v="10"/>
    <m/>
    <m/>
    <d v="1899-12-30T19:53:29"/>
    <x v="6"/>
    <n v="0.8824031564209226"/>
  </r>
  <r>
    <n v="5279"/>
    <s v="vigorous"/>
    <s v="['viɡərəs]"/>
    <s v="a.朝气蓬勃的,精力旺盛的"/>
    <x v="7"/>
    <s v="feet"/>
    <b v="0"/>
    <d v="1899-12-30T19:53:08"/>
    <x v="6"/>
    <n v="0.44147719296659493"/>
  </r>
  <r>
    <n v="5467"/>
    <s v="wrinkle"/>
    <s v="['riŋkl]"/>
    <s v="n.皱纹 v.起皱,皱眉"/>
    <x v="7"/>
    <m/>
    <m/>
    <d v="1899-12-30T19:52:41"/>
    <x v="6"/>
    <n v="6.3654884986275362E-2"/>
  </r>
  <r>
    <n v="2180"/>
    <s v="greet"/>
    <s v="[ɡri:t]"/>
    <s v="v.致敬,敬意,迎接;扑(鼻),入(耳),触(目)"/>
    <x v="1"/>
    <m/>
    <m/>
    <d v="1899-12-30T19:52:24"/>
    <x v="6"/>
    <n v="0.94476532768944366"/>
  </r>
  <r>
    <n v="5122"/>
    <s v="trunk"/>
    <s v="[trʌŋk]"/>
    <s v="n.大衣箱,皮箱;(汽车后部)行李箱;树干,躯干"/>
    <x v="3"/>
    <m/>
    <m/>
    <d v="1899-12-30T19:49:38"/>
    <x v="6"/>
    <n v="0.30715664135902931"/>
  </r>
  <r>
    <n v="4142"/>
    <s v="riddle"/>
    <s v="['ridl]"/>
    <s v="n.谜,谜语"/>
    <x v="3"/>
    <m/>
    <m/>
    <d v="1899-12-30T19:48:42"/>
    <x v="6"/>
    <n v="6.6112580368580698E-2"/>
  </r>
  <r>
    <n v="4192"/>
    <s v="rub"/>
    <s v="[rʌb]"/>
    <s v="v.擦,摩擦"/>
    <x v="0"/>
    <m/>
    <m/>
    <d v="1899-12-30T19:47:40"/>
    <x v="6"/>
    <n v="0.37048191821412468"/>
  </r>
  <r>
    <n v="1669"/>
    <s v="envisage"/>
    <s v="[in'vizidʒ]"/>
    <s v="v.想象，设想，展望，正视"/>
    <x v="1"/>
    <m/>
    <m/>
    <d v="1899-12-30T19:47:27"/>
    <x v="6"/>
    <n v="0.29127194172422244"/>
  </r>
  <r>
    <n v="915"/>
    <s v="commemorate"/>
    <s v="[kə'meməreit]"/>
    <s v="vt.纪念，庆祝"/>
    <x v="9"/>
    <m/>
    <m/>
    <d v="1899-12-30T19:46:21"/>
    <x v="6"/>
    <n v="0.44153841026168739"/>
  </r>
  <r>
    <n v="3794"/>
    <s v="profound"/>
    <s v="[prəu'faund]"/>
    <s v="a.深刻的,意义深远的;渊博的,造诣深的"/>
    <x v="7"/>
    <m/>
    <m/>
    <d v="1899-12-30T19:46:09"/>
    <x v="6"/>
    <n v="0.26547152884691472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9587707646105563"/>
  </r>
  <r>
    <n v="1052"/>
    <s v="contemplate"/>
    <s v="/ˈkɑːntəmpleɪt/ "/>
    <s v="v. 沉思，深思熟虑；盘算，打算；凝视，注视"/>
    <x v="2"/>
    <m/>
    <m/>
    <d v="1899-12-30T19:44:41"/>
    <x v="6"/>
    <n v="0.78859513965171923"/>
  </r>
  <r>
    <n v="3855"/>
    <s v="puppet"/>
    <s v="['pʌpit]"/>
    <s v="n.木偶,傀儡"/>
    <x v="10"/>
    <m/>
    <m/>
    <d v="1899-12-30T11:07:28"/>
    <x v="7"/>
    <n v="0.31241894410330995"/>
  </r>
  <r>
    <n v="5404"/>
    <s v="wholesome"/>
    <s v="/ˈhoʊlsəm/ "/>
    <s v="a.卫生的;有益的;健康的,有益健康的"/>
    <x v="0"/>
    <m/>
    <m/>
    <d v="1899-12-30T11:05:30"/>
    <x v="7"/>
    <n v="6.7126424802687157E-2"/>
  </r>
  <r>
    <n v="4157"/>
    <s v="ritual"/>
    <s v="/ˈrɪtʃuəl/ "/>
    <s v="a.宗教仪式的,典礼的 n.(宗教)仪式,典礼"/>
    <x v="2"/>
    <m/>
    <m/>
    <d v="1899-12-30T11:04:48"/>
    <x v="7"/>
    <n v="0.43681745613072132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12010741719332"/>
  </r>
  <r>
    <n v="217"/>
    <s v="anticipate"/>
    <s v="[æn'tisipeit]"/>
    <s v="vt.预料；期望；预先考虑；抢先；提前使用"/>
    <x v="1"/>
    <m/>
    <m/>
    <d v="1899-12-30T11:17:36"/>
    <x v="8"/>
    <n v="0.20088933189082359"/>
  </r>
  <r>
    <n v="1490"/>
    <s v="drastic"/>
    <s v="['dræstik]"/>
    <s v="a.激烈的,严厉的;(药性等)猛烈的"/>
    <x v="10"/>
    <m/>
    <m/>
    <d v="1899-12-30T11:15:40"/>
    <x v="8"/>
    <n v="0.26505330167672825"/>
  </r>
  <r>
    <n v="4955"/>
    <s v="thesis"/>
    <s v="['θi:sis]"/>
    <s v="n.(pl.theses) 论文;论题;论点"/>
    <x v="3"/>
    <m/>
    <m/>
    <d v="1899-12-30T12:55:39"/>
    <x v="9"/>
    <n v="0.46541203580074586"/>
  </r>
  <r>
    <n v="1654"/>
    <s v="entail"/>
    <s v="[in'teil]"/>
    <s v="vt.使承担;需要;把(疾病等)遗传给;限定"/>
    <x v="5"/>
    <m/>
    <m/>
    <d v="1899-12-30T12:40:46"/>
    <x v="9"/>
    <n v="0.70830149662207353"/>
  </r>
  <r>
    <n v="2949"/>
    <s v="massacre"/>
    <s v="['mæsəkə]"/>
    <s v="vt.残杀,集体屠杀 n.残杀,大屠杀"/>
    <x v="3"/>
    <m/>
    <m/>
    <d v="1899-12-30T12:38:47"/>
    <x v="9"/>
    <n v="0.40683918643144734"/>
  </r>
  <r>
    <n v="3495"/>
    <s v="paw"/>
    <s v="[pɔ:]"/>
    <s v="vt. 抓，扒；亲昵地抚摸 vi. 用爪子抓；翻找 n. 爪子；手"/>
    <x v="5"/>
    <m/>
    <m/>
    <d v="1899-12-30T12:38:36"/>
    <x v="9"/>
    <n v="0.53041246943682441"/>
  </r>
  <r>
    <n v="5373"/>
    <s v="weld"/>
    <s v="[weld]"/>
    <s v="v.焊接 n.焊接,焊缝"/>
    <x v="1"/>
    <m/>
    <m/>
    <d v="1899-12-30T12:36:10"/>
    <x v="9"/>
    <n v="0.54832299366427861"/>
  </r>
  <r>
    <n v="2189"/>
    <s v="groan"/>
    <s v="[ɡrəun]"/>
    <s v="v./n.呻吟"/>
    <x v="6"/>
    <m/>
    <m/>
    <d v="1899-12-30T12:35:31"/>
    <x v="9"/>
    <n v="0.84226543923830877"/>
  </r>
  <r>
    <n v="1630"/>
    <s v="endeavor"/>
    <s v="[in'devə]"/>
    <s v="v./n.(endeavour)努力,尽力,力图"/>
    <x v="5"/>
    <m/>
    <m/>
    <d v="1899-12-30T12:34:55"/>
    <x v="9"/>
    <n v="0.49017931429989692"/>
  </r>
  <r>
    <n v="4045"/>
    <s v="remind"/>
    <s v="[ri'maind]"/>
    <s v="v.(of)提醒,使想起"/>
    <x v="5"/>
    <m/>
    <m/>
    <d v="1899-12-30T12:34:15"/>
    <x v="9"/>
    <n v="0.56282314313725035"/>
  </r>
  <r>
    <n v="184"/>
    <s v="amid"/>
    <s v="[ə'mid]"/>
    <s v="prep.在…中间，在…之中，被…围绕"/>
    <x v="10"/>
    <m/>
    <m/>
    <d v="1899-12-30T12:32:10"/>
    <x v="9"/>
    <n v="0.92956748562082536"/>
  </r>
  <r>
    <n v="1310"/>
    <s v="descendant"/>
    <s v="[di'sendənt]"/>
    <s v="n.子孙,后代"/>
    <x v="5"/>
    <m/>
    <m/>
    <d v="1899-12-30T12:32:00"/>
    <x v="9"/>
    <n v="0.33793135996878521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7804189308952634"/>
  </r>
  <r>
    <n v="4061"/>
    <s v="repetition"/>
    <s v="[,repi'tiʃən]"/>
    <s v="n.重复,反复"/>
    <x v="5"/>
    <m/>
    <m/>
    <d v="1899-12-30T12:31:27"/>
    <x v="9"/>
    <n v="0.99889743577426482"/>
  </r>
  <r>
    <n v="3111"/>
    <s v="motion"/>
    <s v="['məuʃən]"/>
    <s v="n.运动,动;提议,动议 v.提议,动议"/>
    <x v="6"/>
    <m/>
    <m/>
    <d v="1899-12-30T12:30:57"/>
    <x v="9"/>
    <n v="0.94361674047200395"/>
  </r>
  <r>
    <n v="3576"/>
    <s v="picnic"/>
    <s v="['piknik]"/>
    <s v="n.野餐 v.(去)野餐"/>
    <x v="5"/>
    <m/>
    <m/>
    <d v="1899-12-30T12:30:40"/>
    <x v="9"/>
    <n v="0.32393705166564679"/>
  </r>
  <r>
    <n v="1143"/>
    <s v="cradle"/>
    <s v="['kreidl]"/>
    <s v="n.摇篮;发源地"/>
    <x v="3"/>
    <m/>
    <m/>
    <d v="1899-12-30T12:29:40"/>
    <x v="9"/>
    <n v="0.61738773749199505"/>
  </r>
  <r>
    <n v="2676"/>
    <s v="kettle"/>
    <s v="['ketl]"/>
    <s v="n.水壶"/>
    <x v="6"/>
    <m/>
    <m/>
    <d v="1899-12-30T12:28:45"/>
    <x v="9"/>
    <n v="0.49533519573248153"/>
  </r>
  <r>
    <n v="5070"/>
    <s v="traitor"/>
    <s v="['treitə]"/>
    <s v="n.叛徒,卖国贼"/>
    <x v="6"/>
    <m/>
    <m/>
    <d v="1899-12-30T12:27:38"/>
    <x v="9"/>
    <n v="0.76810625965438706"/>
  </r>
  <r>
    <n v="3384"/>
    <s v="outset"/>
    <s v="['autset]"/>
    <s v="n.开始,开端"/>
    <x v="5"/>
    <m/>
    <m/>
    <d v="1899-12-30T12:25:30"/>
    <x v="9"/>
    <n v="0.95107992981087885"/>
  </r>
  <r>
    <n v="4412"/>
    <s v="sightseeing"/>
    <s v="['saitsi:iŋ]"/>
    <s v="n. 观光，游览_x000a_adj. 观光的，游览的"/>
    <x v="5"/>
    <m/>
    <m/>
    <d v="1899-12-30T12:23:39"/>
    <x v="9"/>
    <n v="5.666722289922721E-2"/>
  </r>
  <r>
    <n v="1818"/>
    <s v="faculty"/>
    <s v="['fækəlti]"/>
    <s v="n.才能;学院,系;(学院或系的)全体教学人员"/>
    <x v="5"/>
    <m/>
    <m/>
    <d v="1899-12-30T12:22:25"/>
    <x v="9"/>
    <n v="0.23504636138548418"/>
  </r>
  <r>
    <n v="3628"/>
    <s v="plough"/>
    <s v="[plau]"/>
    <s v="n.(plow)犁,耕地,犁过的地 v.犁,费力地前进"/>
    <x v="3"/>
    <m/>
    <m/>
    <d v="1899-12-30T12:21:32"/>
    <x v="9"/>
    <n v="0.91541122082493986"/>
  </r>
  <r>
    <n v="2985"/>
    <s v="medium"/>
    <s v="['mi:diəm, -djəm]"/>
    <s v="n.(pl.media)媒体,方法,媒介,介质 a.中等的"/>
    <x v="5"/>
    <m/>
    <m/>
    <d v="1899-12-30T12:20:37"/>
    <x v="9"/>
    <n v="0.31684060062583863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21392474601471301"/>
  </r>
  <r>
    <n v="3812"/>
    <s v="propaganda"/>
    <s v="/ˌprɑːpəˈɡændə/ "/>
    <s v="n. 宣传，鼓吹；（罗马天主教的）传信部"/>
    <x v="3"/>
    <m/>
    <m/>
    <d v="1899-12-30T12:20:12"/>
    <x v="9"/>
    <n v="0.74195367827572856"/>
  </r>
  <r>
    <n v="3106"/>
    <s v="moss"/>
    <s v=" /mɔs/"/>
    <s v="n. 苔藓；泥沼 vt. 使长满苔藓"/>
    <x v="10"/>
    <m/>
    <m/>
    <d v="1899-12-30T12:19:44"/>
    <x v="9"/>
    <n v="5.1577697744146001E-2"/>
  </r>
  <r>
    <n v="3600"/>
    <s v="pitch"/>
    <s v="[pitʃ]"/>
    <s v="n. 球场 音调，音高 程度；强度；高度 沥青"/>
    <x v="5"/>
    <m/>
    <m/>
    <d v="1899-12-30T12:19:32"/>
    <x v="9"/>
    <n v="0.25843237448859246"/>
  </r>
  <r>
    <n v="2583"/>
    <s v="intermediate"/>
    <s v="[,intə'mi:djət, -dieit]"/>
    <s v="a.中间的,居间的;中级的 n.中间体,媒介物"/>
    <x v="5"/>
    <m/>
    <m/>
    <d v="1899-12-30T12:16:51"/>
    <x v="9"/>
    <n v="0.13744563874834714"/>
  </r>
  <r>
    <n v="1072"/>
    <s v="controversial"/>
    <s v="[,kɔntrə'və:ʃəl]"/>
    <s v="a.引起争论的,有争议的"/>
    <x v="1"/>
    <m/>
    <m/>
    <d v="1899-12-30T12:15:27"/>
    <x v="9"/>
    <n v="0.76900776496239953"/>
  </r>
  <r>
    <n v="1895"/>
    <s v="fierce"/>
    <s v="[fiəs]"/>
    <s v="a.凶猛的,残忍的;狂热的,强烈的"/>
    <x v="3"/>
    <m/>
    <m/>
    <d v="1899-12-30T12:14:28"/>
    <x v="9"/>
    <n v="0.76711487240316423"/>
  </r>
  <r>
    <n v="913"/>
    <s v="comic"/>
    <s v="['kɔmik]"/>
    <s v="a.喜剧的，滑稽的n.连环漫画杂志；喜剧演员"/>
    <x v="6"/>
    <m/>
    <m/>
    <d v="1899-12-30T12:14:21"/>
    <x v="9"/>
    <n v="0.41870835778235227"/>
  </r>
  <r>
    <n v="1382"/>
    <s v="diplomatic"/>
    <s v="[,diplə'mætik]"/>
    <s v="a.外交的,从事外交的;策略的,有手腕的"/>
    <x v="5"/>
    <m/>
    <m/>
    <d v="1899-12-30T12:13:21"/>
    <x v="9"/>
    <n v="0.1150020200918126"/>
  </r>
  <r>
    <n v="3018"/>
    <s v="metropolitan"/>
    <s v="/ˌmetrəˈpɑːlɪtən/ "/>
    <s v="a.首都的,主要都市的,大城市"/>
    <x v="5"/>
    <m/>
    <m/>
    <d v="1899-12-30T12:12:08"/>
    <x v="9"/>
    <n v="0.78814367237015115"/>
  </r>
  <r>
    <n v="4478"/>
    <s v="slippery"/>
    <s v="['slipəri]"/>
    <s v="a.滑的,滑溜的"/>
    <x v="5"/>
    <m/>
    <m/>
    <d v="1899-12-30T12:10:09"/>
    <x v="9"/>
    <n v="0.97242468071437027"/>
  </r>
  <r>
    <n v="3027"/>
    <s v="militant"/>
    <s v="['militənt]"/>
    <s v="a.好战的，富于战斗性的 n.斗士"/>
    <x v="6"/>
    <m/>
    <m/>
    <d v="1899-12-30T12:09:55"/>
    <x v="9"/>
    <n v="2.7531359091719221E-2"/>
  </r>
  <r>
    <n v="4792"/>
    <s v="superfluous"/>
    <s v="[sju'pə:fluəs]"/>
    <s v="a.多余的，过剩的，"/>
    <x v="3"/>
    <m/>
    <m/>
    <d v="1899-12-30T12:09:29"/>
    <x v="9"/>
    <n v="0.15720003799072135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92011388902601254"/>
  </r>
  <r>
    <n v="4484"/>
    <s v="slum"/>
    <s v="[slʌm]"/>
    <s v="n.贫民窟,贫民区,陋巷"/>
    <x v="10"/>
    <m/>
    <m/>
    <d v="1899-12-30T11:24:41"/>
    <x v="9"/>
    <n v="0.90258932258130475"/>
  </r>
  <r>
    <n v="2444"/>
    <s v="imperative"/>
    <s v="[im'perətiv]"/>
    <s v="n.命令;需要;规则;祈使语气a.强制的;紧急的"/>
    <x v="1"/>
    <m/>
    <m/>
    <d v="1899-12-30T11:11:56"/>
    <x v="9"/>
    <n v="0.62432281074246543"/>
  </r>
  <r>
    <n v="3374"/>
    <s v="outcome"/>
    <s v="['autkʌm]"/>
    <s v="n.结果,成果"/>
    <x v="1"/>
    <m/>
    <m/>
    <d v="1899-12-30T10:59:29"/>
    <x v="9"/>
    <n v="7.7156613873642588E-2"/>
  </r>
  <r>
    <n v="1335"/>
    <s v="detain"/>
    <s v="[di'tein]"/>
    <s v="v.耽搁;扣押,拘留"/>
    <x v="10"/>
    <m/>
    <m/>
    <d v="1899-12-30T10:58:34"/>
    <x v="9"/>
    <n v="0.37281429812976197"/>
  </r>
  <r>
    <n v="4671"/>
    <s v="steep"/>
    <s v="[sti:p]"/>
    <s v="a.陡峭的；险峻的；急剧升降的vt.浸泡,沉浸"/>
    <x v="1"/>
    <m/>
    <m/>
    <d v="1899-12-30T10:57:30"/>
    <x v="9"/>
    <n v="0.24149363984270167"/>
  </r>
  <r>
    <n v="2414"/>
    <s v="idle"/>
    <s v="['aidl]"/>
    <s v="a.空闲的,闲置的;懒散的 v.空费,虚度"/>
    <x v="1"/>
    <m/>
    <m/>
    <d v="1899-12-30T10:56:45"/>
    <x v="9"/>
    <n v="0.44705314333007795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75911513959567878"/>
  </r>
  <r>
    <n v="2820"/>
    <s v="linger"/>
    <s v="['liŋɡə]"/>
    <s v="v.逗留,徘徊,拖延,留恋,浪费光阴,苟延残喘"/>
    <x v="4"/>
    <m/>
    <m/>
    <d v="1899-12-30T10:55:27"/>
    <x v="9"/>
    <n v="0.30822774132769182"/>
  </r>
  <r>
    <n v="2175"/>
    <s v="grease"/>
    <s v="[ɡri:s]"/>
    <s v="n.动物脂,油脂,润滑脂 v.抹油,润滑"/>
    <x v="7"/>
    <m/>
    <m/>
    <d v="1899-12-30T10:55:07"/>
    <x v="9"/>
    <n v="0.82111612905374542"/>
  </r>
  <r>
    <n v="2512"/>
    <s v="ingredient"/>
    <s v="[in'ɡri:diənt]"/>
    <s v="n.(混合物的)组成部分，配料；成份，要素"/>
    <x v="1"/>
    <m/>
    <m/>
    <d v="1899-12-30T10:54:58"/>
    <x v="9"/>
    <n v="0.88902524625970647"/>
  </r>
  <r>
    <n v="1020"/>
    <s v="consecutive"/>
    <s v="[kən'sekjutiv]"/>
    <s v="a.连续的；连贯的；顺序的"/>
    <x v="1"/>
    <m/>
    <m/>
    <d v="1899-12-30T10:54:32"/>
    <x v="9"/>
    <n v="0.1373418310252299"/>
  </r>
  <r>
    <n v="476"/>
    <s v="beverage"/>
    <s v="['bevəridʒ]"/>
    <s v="n.(水，酒等之外的)饮料"/>
    <x v="1"/>
    <m/>
    <m/>
    <d v="1899-12-30T10:54:01"/>
    <x v="9"/>
    <n v="9.8978739123977144E-2"/>
  </r>
  <r>
    <n v="127"/>
    <s v="agitate"/>
    <s v="['ædʒiteit]"/>
    <s v="v. 煽动，鼓动，抗议；使焦虑；搅动，摇动（液体等）"/>
    <x v="0"/>
    <m/>
    <m/>
    <d v="1899-12-30T10:53:49"/>
    <x v="9"/>
    <n v="0.83644012012308055"/>
  </r>
  <r>
    <n v="1371"/>
    <s v="dignity"/>
    <s v="['diɡnəti]"/>
    <s v="n. 尊严，自尊；庄严，端庄，庄重；尊贵，高贵"/>
    <x v="0"/>
    <m/>
    <m/>
    <d v="1899-12-30T10:53:44"/>
    <x v="9"/>
    <n v="0.92600566403163054"/>
  </r>
  <r>
    <n v="4274"/>
    <s v="scramble"/>
    <s v="['skræmbl]"/>
    <s v="vi.(快速地)爬，攀登；互相争夺，争先"/>
    <x v="1"/>
    <m/>
    <m/>
    <d v="1899-12-30T10:53:30"/>
    <x v="9"/>
    <n v="4.6239725060180148E-2"/>
  </r>
  <r>
    <n v="3068"/>
    <s v="mobilize"/>
    <s v="['məubilaiz]"/>
    <s v="v. 动员，组织；调动，调用；动员"/>
    <x v="3"/>
    <m/>
    <m/>
    <d v="1899-12-30T10:53:23"/>
    <x v="9"/>
    <n v="0.84322245221550629"/>
  </r>
  <r>
    <n v="416"/>
    <s v="basin"/>
    <s v="['beisən]"/>
    <s v="n.盆,脸盆;内海,盆地"/>
    <x v="1"/>
    <m/>
    <m/>
    <d v="1899-12-30T10:52:14"/>
    <x v="9"/>
    <n v="0.11275007782515645"/>
  </r>
  <r>
    <n v="718"/>
    <s v="cater"/>
    <s v="['keitə]"/>
    <s v="v. 提供餐饮服务，承办酒席；满足，迎合"/>
    <x v="7"/>
    <m/>
    <m/>
    <d v="1899-12-30T10:51:54"/>
    <x v="9"/>
    <n v="0.77160216019032779"/>
  </r>
  <r>
    <n v="2873"/>
    <s v="lounge"/>
    <s v="[laundʒ]"/>
    <s v="n.休息室,起居室,客厅"/>
    <x v="3"/>
    <m/>
    <m/>
    <d v="1899-12-30T10:51:49"/>
    <x v="9"/>
    <n v="0.73684277015346744"/>
  </r>
  <r>
    <n v="338"/>
    <s v="audit"/>
    <s v="['ɔ:dit]"/>
    <s v="v.审计；查帐；核对；旁听"/>
    <x v="0"/>
    <m/>
    <m/>
    <d v="1899-12-30T10:51:10"/>
    <x v="9"/>
    <n v="0.80337384060680428"/>
  </r>
  <r>
    <n v="1524"/>
    <s v="dwarf"/>
    <s v="[dwɔ:f]"/>
    <s v="n.矮子，侏儒，矮小的动植物 vt.使…矮小"/>
    <x v="1"/>
    <m/>
    <m/>
    <d v="1899-12-30T10:50:51"/>
    <x v="9"/>
    <n v="0.48431022332776053"/>
  </r>
  <r>
    <n v="4072"/>
    <s v="reptile"/>
    <s v="['reptail, -til]"/>
    <s v="n.爬行动物"/>
    <x v="10"/>
    <m/>
    <m/>
    <d v="1899-12-30T10:50:45"/>
    <x v="9"/>
    <n v="0.53334739024034883"/>
  </r>
  <r>
    <n v="4185"/>
    <s v="roundabout"/>
    <s v="['raundə,baut]"/>
    <s v="a.迂回的,转弯抹角的 n.环状交叉路口"/>
    <x v="1"/>
    <m/>
    <m/>
    <d v="1899-12-30T10:50:36"/>
    <x v="9"/>
    <n v="0.93194856737788145"/>
  </r>
  <r>
    <n v="5096"/>
    <s v="tremble"/>
    <s v="['trembl]"/>
    <s v="n.战栗,颤抖 v.发抖,颤抖；摇动；焦虑"/>
    <x v="10"/>
    <m/>
    <m/>
    <d v="1899-12-30T10:50:29"/>
    <x v="9"/>
    <n v="0.9053281190812581"/>
  </r>
  <r>
    <n v="986"/>
    <s v="concession"/>
    <s v="[kən'seʃən]"/>
    <s v="n.让步，妥协；特许(权)；"/>
    <x v="0"/>
    <m/>
    <m/>
    <d v="1899-12-30T10:48:29"/>
    <x v="9"/>
    <n v="0.85231273875208513"/>
  </r>
  <r>
    <n v="1051"/>
    <s v="contaminate"/>
    <s v="[kən'tæmi,neit]"/>
    <s v="v. 污染，弄脏；毒害，腐蚀（人的思想或品德）"/>
    <x v="7"/>
    <m/>
    <m/>
    <d v="1899-12-30T10:47:54"/>
    <x v="9"/>
    <n v="0.7398754134775396"/>
  </r>
  <r>
    <n v="1339"/>
    <s v="deteriorate"/>
    <s v=" /dɪ'tɪrɪəret/"/>
    <s v="v.(使)恶化,(使)变坏"/>
    <x v="0"/>
    <m/>
    <m/>
    <d v="1899-12-30T10:47:48"/>
    <x v="9"/>
    <n v="0.35646532709328538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89450436785903675"/>
  </r>
  <r>
    <n v="4418"/>
    <s v="signify"/>
    <s v="['signifai]"/>
    <s v="v.表示,意味;要紧,有重要性"/>
    <x v="1"/>
    <m/>
    <m/>
    <d v="1899-12-30T10:44:56"/>
    <x v="9"/>
    <n v="0.32300689639276936"/>
  </r>
  <r>
    <n v="890"/>
    <s v="collaborate"/>
    <s v="[kə'læbəreit]"/>
    <s v="vi.协作，合作；(与敌人)勾结"/>
    <x v="3"/>
    <m/>
    <m/>
    <d v="1899-12-30T10:44:49"/>
    <x v="9"/>
    <n v="0.22918166391278127"/>
  </r>
  <r>
    <n v="543"/>
    <s v="booth"/>
    <s v="[bu:ð, bu:θ]"/>
    <s v="n.电话亭,货摊"/>
    <x v="3"/>
    <m/>
    <m/>
    <d v="1899-12-30T14:20:42"/>
    <x v="10"/>
    <n v="0.93579207662334341"/>
  </r>
  <r>
    <n v="3143"/>
    <s v="mutton"/>
    <s v="['mʌtən]"/>
    <s v="n.羊肉"/>
    <x v="5"/>
    <m/>
    <m/>
    <d v="1899-12-30T13:13:46"/>
    <x v="10"/>
    <n v="0.17652315058403933"/>
  </r>
  <r>
    <n v="2603"/>
    <s v="intuition"/>
    <s v="[,intju:'iʃən]"/>
    <s v="n.直觉，直观；凭直觉而知的事物"/>
    <x v="5"/>
    <m/>
    <m/>
    <d v="1899-12-30T12:59:43"/>
    <x v="10"/>
    <n v="0.95324963098322413"/>
  </r>
  <r>
    <n v="3280"/>
    <s v="obsession"/>
    <s v="[əb'seʃən, ɔb-]"/>
    <s v="n. 痴迷，困扰；令人着迷的人（或事物）"/>
    <x v="3"/>
    <m/>
    <m/>
    <d v="1899-12-30T23:50:16"/>
    <x v="11"/>
    <n v="0.69202928114755946"/>
  </r>
  <r>
    <n v="2071"/>
    <s v="gallop"/>
    <s v="['ɡæləp]"/>
    <s v="v./n.奔驰,飞奔"/>
    <x v="3"/>
    <m/>
    <m/>
    <d v="1899-12-30T23:39:52"/>
    <x v="11"/>
    <n v="0.37383794215865573"/>
  </r>
  <r>
    <n v="511"/>
    <s v="blend"/>
    <s v="[blend]"/>
    <s v="n.混合(物) v.混和,混杂"/>
    <x v="3"/>
    <m/>
    <m/>
    <d v="1899-12-30T19:05:42"/>
    <x v="11"/>
    <n v="0.44174091486134504"/>
  </r>
  <r>
    <n v="5164"/>
    <s v="undergo"/>
    <s v="[,ʌndə'ɡəu]"/>
    <s v="vt.遭受,经历,承受"/>
    <x v="3"/>
    <m/>
    <m/>
    <d v="1899-12-30T19:03:09"/>
    <x v="11"/>
    <n v="9.6995636726942447E-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59123436345363944"/>
  </r>
  <r>
    <n v="1690"/>
    <s v="escort"/>
    <s v="['eskɔ:t, i'skɔ:t]"/>
    <s v="vt.护送(卫)；陪同 n.警卫，护送者；仪仗兵"/>
    <x v="1"/>
    <m/>
    <m/>
    <d v="1899-12-30T15:17:54"/>
    <x v="11"/>
    <n v="0.89340956728244936"/>
  </r>
  <r>
    <n v="3058"/>
    <s v="missionary"/>
    <s v="['miʃənəri]"/>
    <s v="a.教会的，传教(士)的 n.传教士"/>
    <x v="3"/>
    <m/>
    <m/>
    <d v="1899-12-30T12:29:43"/>
    <x v="12"/>
    <n v="0.30096190332466088"/>
  </r>
  <r>
    <n v="1813"/>
    <s v="facilitate"/>
    <s v="[fə'siliteit]"/>
    <s v="v.使变得(更)容易;使便利;推动;帮助;处进"/>
    <x v="3"/>
    <m/>
    <m/>
    <d v="1899-12-30T12:24:22"/>
    <x v="12"/>
    <n v="0.59934048289786435"/>
  </r>
  <r>
    <n v="4777"/>
    <s v="sulfur"/>
    <s v="['sʌlfə]"/>
    <s v="n.(sulphur)硫"/>
    <x v="3"/>
    <m/>
    <m/>
    <d v="1899-12-30T12:18:18"/>
    <x v="12"/>
    <n v="8.0486614865686423E-2"/>
  </r>
  <r>
    <n v="2613"/>
    <s v="invert"/>
    <s v="[in'və:t, 'invə:t]"/>
    <s v="v.倒置,倒转,颠倒"/>
    <x v="6"/>
    <m/>
    <m/>
    <d v="1899-12-30T11:24:54"/>
    <x v="12"/>
    <n v="0.30643411730964076"/>
  </r>
  <r>
    <n v="3381"/>
    <s v="outlook"/>
    <s v="['autluk, ,aut'luk]"/>
    <s v="n.景色,风光;观点,见解;展望,前景"/>
    <x v="5"/>
    <m/>
    <m/>
    <d v="1899-12-30T11:18:53"/>
    <x v="12"/>
    <n v="0.58295481116089998"/>
  </r>
  <r>
    <n v="1186"/>
    <s v="cunning"/>
    <s v="['kʌniŋ]"/>
    <s v="a./n.狡猾(的),狡诈(的)"/>
    <x v="5"/>
    <m/>
    <m/>
    <m/>
    <x v="13"/>
    <n v="0.54960900457697948"/>
  </r>
  <r>
    <n v="2667"/>
    <s v="junior"/>
    <s v="['dʒu:njə]"/>
    <s v="a./n.年少的/者,三年级的/学生,下级(的)"/>
    <x v="11"/>
    <m/>
    <m/>
    <m/>
    <x v="13"/>
    <n v="0.63723286679305124"/>
  </r>
  <r>
    <n v="3488"/>
    <s v="patriotic"/>
    <s v="/ˌpeɪtriˈɑːtɪk/"/>
    <s v="a.爱国的"/>
    <x v="6"/>
    <m/>
    <m/>
    <m/>
    <x v="13"/>
    <n v="0.69340558800701202"/>
  </r>
  <r>
    <n v="1785"/>
    <s v="explosive"/>
    <s v="[ik'spləusiv]"/>
    <s v="a.爆炸(性)的,爆发(性)的 n.爆炸物,炸药"/>
    <x v="6"/>
    <m/>
    <m/>
    <m/>
    <x v="13"/>
    <n v="0.70062765103748603"/>
  </r>
  <r>
    <n v="1518"/>
    <s v="durable"/>
    <s v="['djuərəbl]"/>
    <s v="a.持久的,耐久的"/>
    <x v="11"/>
    <m/>
    <m/>
    <m/>
    <x v="13"/>
    <n v="0.23247271822084548"/>
  </r>
  <r>
    <n v="3986"/>
    <s v="redundant"/>
    <s v="[ri'dʌndənt]"/>
    <s v="a.多余的,过剩的;(食物)丰富的;被解雇的"/>
    <x v="11"/>
    <m/>
    <m/>
    <m/>
    <x v="13"/>
    <n v="0.43597179927452268"/>
  </r>
  <r>
    <n v="4437"/>
    <s v="singular"/>
    <s v="['siŋɡjulə]"/>
    <s v="a.非凡的,卓越的;单数的"/>
    <x v="6"/>
    <m/>
    <m/>
    <m/>
    <x v="13"/>
    <n v="0.23835743622889072"/>
  </r>
  <r>
    <n v="3181"/>
    <s v="negative"/>
    <s v="['neɡətiv]"/>
    <s v="a.否定的,消极的,阴性的n.负数;(摄影)底片"/>
    <x v="11"/>
    <m/>
    <m/>
    <m/>
    <x v="13"/>
    <n v="0.3939595556674319"/>
  </r>
  <r>
    <n v="1825"/>
    <s v="fairy"/>
    <s v="['fεəri]"/>
    <s v="a.幻想中的;虚构的;优雅的 n.仙女;精灵"/>
    <x v="6"/>
    <m/>
    <m/>
    <m/>
    <x v="13"/>
    <n v="0.8728952133500637"/>
  </r>
  <r>
    <n v="2837"/>
    <s v="lively"/>
    <s v="['laivli]"/>
    <s v="a.活泼的,活跃的;栩栩如生的,真实的"/>
    <x v="11"/>
    <m/>
    <m/>
    <m/>
    <x v="13"/>
    <n v="0.61189328610200144"/>
  </r>
  <r>
    <n v="3337"/>
    <s v="optimistic"/>
    <s v="[,ɔpti'mistik]"/>
    <s v="a.乐观主义的"/>
    <x v="6"/>
    <m/>
    <m/>
    <m/>
    <x v="13"/>
    <n v="0.61770832358770189"/>
  </r>
  <r>
    <n v="1798"/>
    <s v="extinct"/>
    <s v="[ik'stiŋkt]"/>
    <s v="a.灭绝的;熄灭了的"/>
    <x v="6"/>
    <m/>
    <m/>
    <m/>
    <x v="13"/>
    <n v="0.30550098051048946"/>
  </r>
  <r>
    <n v="3288"/>
    <s v="occasional"/>
    <s v="[ə'keiʒənəl, əu-]"/>
    <s v="a.偶然的,非经常的,特殊场合的;临时的"/>
    <x v="11"/>
    <m/>
    <m/>
    <m/>
    <x v="13"/>
    <n v="0.26238001913022757"/>
  </r>
  <r>
    <n v="926"/>
    <s v="commonplace"/>
    <s v="['kɔmənpleis]"/>
    <s v="a.普通的，平庸的n.寻常的事物，平庸的东西"/>
    <x v="6"/>
    <m/>
    <m/>
    <m/>
    <x v="13"/>
    <n v="0.44943024846686119"/>
  </r>
  <r>
    <n v="5013"/>
    <s v="tiresome"/>
    <s v="['taiəsəm]"/>
    <s v="a.使人厌倦的,讨厌的"/>
    <x v="11"/>
    <m/>
    <m/>
    <m/>
    <x v="13"/>
    <n v="0.84024299385793799"/>
  </r>
  <r>
    <n v="4523"/>
    <s v="solar"/>
    <s v="['səulə]"/>
    <s v="a.太阳的,日光的"/>
    <x v="11"/>
    <m/>
    <m/>
    <m/>
    <x v="13"/>
    <n v="0.28253345126855356"/>
  </r>
  <r>
    <n v="1091"/>
    <s v="coordinates"/>
    <s v="[kəu'ɔ:dineits]"/>
    <s v="a.同等的 n.同等者,坐标 vt.协作，协调"/>
    <x v="11"/>
    <m/>
    <m/>
    <m/>
    <x v="13"/>
    <n v="0.98731680070383976"/>
  </r>
  <r>
    <n v="4431"/>
    <s v="simultaneous"/>
    <s v="[,siməl'teiniəs]"/>
    <s v="a.同时的,同时存在的"/>
    <x v="6"/>
    <m/>
    <m/>
    <m/>
    <x v="13"/>
    <n v="0.53216366737681753"/>
  </r>
  <r>
    <n v="3050"/>
    <s v="miserable"/>
    <s v="['mizərəbl]"/>
    <s v="a.痛苦的,悲惨的"/>
    <x v="11"/>
    <m/>
    <m/>
    <m/>
    <x v="13"/>
    <n v="0.37508623569822497"/>
  </r>
  <r>
    <n v="3387"/>
    <s v="outstanding"/>
    <s v="[,aut'stændiŋ]"/>
    <s v="a.突出的,显著的,杰出的"/>
    <x v="6"/>
    <m/>
    <m/>
    <m/>
    <x v="13"/>
    <n v="0.66778377356769913"/>
  </r>
  <r>
    <n v="1202"/>
    <s v="customary"/>
    <s v="['kʌstə,məri]"/>
    <s v="a.习惯的,惯例的"/>
    <x v="6"/>
    <m/>
    <m/>
    <m/>
    <x v="13"/>
    <n v="0.34912932018781972"/>
  </r>
  <r>
    <n v="4868"/>
    <s v="tame"/>
    <s v="[teim]"/>
    <s v="a.驯服的,温顺的;沉闷的,乏味的 vt.驯服"/>
    <x v="5"/>
    <m/>
    <m/>
    <m/>
    <x v="13"/>
    <n v="8.7283372415123184E-2"/>
  </r>
  <r>
    <n v="2556"/>
    <s v="instrumental"/>
    <s v="[,instru'mentəl]"/>
    <s v="a.仪器的;器械的;乐器的;起作用的;有帮助的"/>
    <x v="11"/>
    <m/>
    <m/>
    <m/>
    <x v="13"/>
    <n v="0.61727431835106639"/>
  </r>
  <r>
    <n v="3649"/>
    <s v="polite"/>
    <s v="['pə:lait]"/>
    <s v="a.有礼貌的,客气的;有教养的,文雅的"/>
    <x v="11"/>
    <m/>
    <m/>
    <m/>
    <x v="13"/>
    <n v="0.24527246101736977"/>
  </r>
  <r>
    <n v="948"/>
    <s v="competent"/>
    <s v="['kɔmpitənt]"/>
    <s v="a.有能力的，能胜任的；足够的"/>
    <x v="6"/>
    <m/>
    <m/>
    <m/>
    <x v="13"/>
    <n v="4.722124336466782E-2"/>
  </r>
  <r>
    <n v="1431"/>
    <s v="distant"/>
    <s v="['distənt]"/>
    <s v="a.远的;遥远的;疏远的;不亲近的"/>
    <x v="5"/>
    <m/>
    <m/>
    <m/>
    <x v="13"/>
    <n v="0.79823645579405389"/>
  </r>
  <r>
    <n v="5417"/>
    <s v="willing"/>
    <s v="['wiliŋ]"/>
    <s v="a.愿意的，乐意的，心甘情愿的"/>
    <x v="11"/>
    <m/>
    <m/>
    <m/>
    <x v="13"/>
    <n v="0.19124211025595061"/>
  </r>
  <r>
    <n v="3348"/>
    <s v="orderly"/>
    <s v="['ɔ:dəli]"/>
    <s v="a.整齐的,有秩序的,有条理的 n.勤务兵"/>
    <x v="11"/>
    <m/>
    <m/>
    <m/>
    <x v="13"/>
    <n v="0.53527597899340484"/>
  </r>
  <r>
    <n v="1318"/>
    <s v="desirable"/>
    <s v="[di'zaiərəbl]"/>
    <s v="a.值得做的;合意的,称心的;期望得到的"/>
    <x v="11"/>
    <m/>
    <m/>
    <m/>
    <x v="13"/>
    <n v="0.88397857786787892"/>
  </r>
  <r>
    <n v="3252"/>
    <s v="nowhere"/>
    <s v="['nəuhwεə]"/>
    <s v="ad.任何地方都不,没有地方"/>
    <x v="11"/>
    <m/>
    <m/>
    <m/>
    <x v="13"/>
    <n v="0.57743307488208118"/>
  </r>
  <r>
    <n v="2830"/>
    <s v="literally"/>
    <s v="['litərəli]"/>
    <s v="ad.照字面意义,逐字地;确实"/>
    <x v="5"/>
    <m/>
    <m/>
    <m/>
    <x v="13"/>
    <n v="0.90273429541531969"/>
  </r>
  <r>
    <n v="5194"/>
    <s v="unlikely"/>
    <s v="[,ʌn'laikli]"/>
    <s v="adj. 不大可能发生的；未必真实的；adv. 未必"/>
    <x v="11"/>
    <m/>
    <m/>
    <m/>
    <x v="13"/>
    <n v="0.58604097254906951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86501927987606664"/>
  </r>
  <r>
    <n v="4456"/>
    <s v="skillful"/>
    <s v="['skilful]"/>
    <s v="adj. 灵巧的,熟练的,制作精巧的"/>
    <x v="11"/>
    <m/>
    <m/>
    <m/>
    <x v="13"/>
    <n v="0.86104440754245981"/>
  </r>
  <r>
    <n v="2785"/>
    <s v="lest"/>
    <s v="[lest]"/>
    <s v="conj.惟恐,免得"/>
    <x v="3"/>
    <m/>
    <m/>
    <m/>
    <x v="13"/>
    <n v="0.17021455888581782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5872536668024957"/>
  </r>
  <r>
    <n v="4762"/>
    <s v="successor"/>
    <s v="[sək'sesə]"/>
    <s v="n. 继承者，接替的事物；（组织、机器等的）接替物"/>
    <x v="11"/>
    <m/>
    <m/>
    <m/>
    <x v="13"/>
    <n v="0.86102083818672293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092525796980439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61999402356377442"/>
  </r>
  <r>
    <n v="371"/>
    <s v="bachelor"/>
    <s v="['bætʃələ]"/>
    <s v="n. 未婚男子，单身汉；学士；尚未交配的雄鸟"/>
    <x v="6"/>
    <m/>
    <m/>
    <m/>
    <x v="13"/>
    <n v="0.35920385152484224"/>
  </r>
  <r>
    <n v="761"/>
    <s v="chap"/>
    <s v="[tʃæp]"/>
    <s v="n. 小伙子；家伙；龟裂 vt. 使皲裂 vi. 皲裂"/>
    <x v="3"/>
    <m/>
    <m/>
    <m/>
    <x v="13"/>
    <n v="0.86582249831614044"/>
  </r>
  <r>
    <n v="2213"/>
    <s v="gymnasium"/>
    <s v="[dʒim'neiziəm]"/>
    <s v="n.(gym)体育馆，健身房"/>
    <x v="11"/>
    <m/>
    <m/>
    <m/>
    <x v="13"/>
    <n v="0.49039467205015574"/>
  </r>
  <r>
    <n v="1950"/>
    <s v="flu"/>
    <s v="[flu:]"/>
    <s v="n.(influenza)流行性感冒"/>
    <x v="6"/>
    <m/>
    <m/>
    <m/>
    <x v="13"/>
    <n v="0.25985427426826435"/>
  </r>
  <r>
    <n v="3997"/>
    <s v="refreshment"/>
    <s v="[ri'freʃmənt, ri:-]"/>
    <s v="n.(pl.)点心,饮料;精力恢复,爽快"/>
    <x v="6"/>
    <m/>
    <m/>
    <m/>
    <x v="13"/>
    <n v="0.1622437051521064"/>
  </r>
  <r>
    <n v="4696"/>
    <s v="storey"/>
    <s v="['stɔ:ri]"/>
    <s v="n.(story)楼,层"/>
    <x v="6"/>
    <m/>
    <m/>
    <m/>
    <x v="13"/>
    <n v="0.90109259425519006"/>
  </r>
  <r>
    <n v="3262"/>
    <s v="nurture"/>
    <s v="['nə:tʃə]"/>
    <s v="n./v.养育,教育,教养 n.营养品v.给与营养物"/>
    <x v="11"/>
    <m/>
    <m/>
    <m/>
    <x v="13"/>
    <n v="0.15567948106255181"/>
  </r>
  <r>
    <n v="1626"/>
    <s v="encounter"/>
    <s v="[in'kauntə]"/>
    <s v="n./v.遇到,遭遇"/>
    <x v="11"/>
    <m/>
    <m/>
    <m/>
    <x v="13"/>
    <n v="0.40151451664482429"/>
  </r>
  <r>
    <n v="554"/>
    <s v="bounce"/>
    <s v="[bauns]"/>
    <s v="n./vi.(球)弹起,弹回；弹起,跳起；n.弹力"/>
    <x v="5"/>
    <m/>
    <m/>
    <m/>
    <x v="13"/>
    <n v="0.71584420628814616"/>
  </r>
  <r>
    <n v="2544"/>
    <s v="installation"/>
    <s v="[,instə'leiʃən]"/>
    <s v="n.安装,设置;装置,设备"/>
    <x v="11"/>
    <m/>
    <m/>
    <m/>
    <x v="13"/>
    <n v="0.25708142821466395"/>
  </r>
  <r>
    <n v="3907"/>
    <s v="radius"/>
    <s v="['reidiəs]"/>
    <s v="n.半径,半径范围,有效航程,范围,界限"/>
    <x v="11"/>
    <m/>
    <m/>
    <m/>
    <x v="13"/>
    <n v="4.6014785574927553E-2"/>
  </r>
  <r>
    <n v="1521"/>
    <s v="dusk"/>
    <s v="[dʌsk]"/>
    <s v="n.薄暮,黄昏"/>
    <x v="11"/>
    <m/>
    <m/>
    <m/>
    <x v="13"/>
    <n v="0.32901596849005854"/>
  </r>
  <r>
    <n v="2183"/>
    <s v="grief"/>
    <s v="[ɡri:f]"/>
    <s v="n.悲伤，悲痛；悲伤的事，悲痛的缘由"/>
    <x v="6"/>
    <m/>
    <m/>
    <m/>
    <x v="13"/>
    <n v="0.66960363523284938"/>
  </r>
  <r>
    <n v="4368"/>
    <s v="sheet"/>
    <s v="[ʃi:t]"/>
    <s v="n.被单;(一)张,(一)片,薄片;大片"/>
    <x v="11"/>
    <m/>
    <m/>
    <m/>
    <x v="13"/>
    <n v="0.11375498977243648"/>
  </r>
  <r>
    <n v="3998"/>
    <s v="refuge"/>
    <s v="['refju:dʒ]"/>
    <s v="n.避难处,藏身处"/>
    <x v="11"/>
    <m/>
    <m/>
    <m/>
    <x v="13"/>
    <n v="0.9430246613664991"/>
  </r>
  <r>
    <n v="544"/>
    <s v="border"/>
    <s v="['bɔ:də]"/>
    <s v="n.边界,国界;边(沿) v.交界,与…接壤;接近"/>
    <x v="11"/>
    <m/>
    <m/>
    <m/>
    <x v="13"/>
    <n v="0.35963050703146759"/>
  </r>
  <r>
    <n v="3454"/>
    <s v="parameter"/>
    <s v="[pə'ræmitə]"/>
    <s v="n.参数,参量"/>
    <x v="11"/>
    <m/>
    <m/>
    <m/>
    <x v="13"/>
    <n v="0.6049180146175851"/>
  </r>
  <r>
    <n v="3287"/>
    <s v="occasion"/>
    <s v="[ə'keiʒən, əu-]"/>
    <s v="n.场合,时节,时刻;时机,机会"/>
    <x v="6"/>
    <m/>
    <m/>
    <m/>
    <x v="13"/>
    <n v="0.84430578191741601"/>
  </r>
  <r>
    <n v="3885"/>
    <s v="questionnaire"/>
    <s v="[,kwestʃə'nεə, ,kes-]"/>
    <s v="n.调查表,问卷"/>
    <x v="11"/>
    <m/>
    <m/>
    <m/>
    <x v="13"/>
    <n v="0.40558538031523261"/>
  </r>
  <r>
    <n v="3589"/>
    <s v="pin"/>
    <s v="[pin]"/>
    <s v="n.钉;大头针,别针,徽章 v.(up)钉住,别住"/>
    <x v="11"/>
    <m/>
    <m/>
    <m/>
    <x v="13"/>
    <n v="0.11292571969821508"/>
  </r>
  <r>
    <n v="4782"/>
    <s v="summit"/>
    <s v="['sʌmit]"/>
    <s v="n.顶，最高点；颠峰，高峰；最高级会议"/>
    <x v="5"/>
    <m/>
    <m/>
    <m/>
    <x v="13"/>
    <n v="0.80544334973124598"/>
  </r>
  <r>
    <n v="279"/>
    <s v="artery"/>
    <s v="['ɑ:təri]"/>
    <s v="n.动脉；干线，要道"/>
    <x v="1"/>
    <m/>
    <m/>
    <m/>
    <x v="13"/>
    <n v="0.52240116497539402"/>
  </r>
  <r>
    <n v="3727"/>
    <s v="premium"/>
    <s v="['pri:miəm]"/>
    <s v="n.额外费用,奖金,奖赏,保险费"/>
    <x v="1"/>
    <m/>
    <m/>
    <m/>
    <x v="13"/>
    <n v="1.1917743161841021E-2"/>
  </r>
  <r>
    <n v="2720"/>
    <s v="landlord"/>
    <s v="['lændlɔ:d]"/>
    <s v="n.房东,地主"/>
    <x v="11"/>
    <m/>
    <m/>
    <m/>
    <x v="13"/>
    <n v="0.40143646576158498"/>
  </r>
  <r>
    <n v="3324"/>
    <s v="opera"/>
    <s v="['ɔpərə]"/>
    <s v="n.歌剧"/>
    <x v="11"/>
    <m/>
    <m/>
    <m/>
    <x v="13"/>
    <n v="9.174971179618574E-2"/>
  </r>
  <r>
    <n v="1643"/>
    <s v="engineering"/>
    <s v="[,endʒi'niəriŋ]"/>
    <s v="n.工程学"/>
    <x v="6"/>
    <m/>
    <m/>
    <m/>
    <x v="13"/>
    <n v="0.49789932802347014"/>
  </r>
  <r>
    <n v="628"/>
    <s v="bureaucracy"/>
    <s v="[bjuə'rɔkrəsi]"/>
    <s v="n.官僚主义，官僚机构；(非民选的)委任官员"/>
    <x v="6"/>
    <m/>
    <m/>
    <m/>
    <x v="13"/>
    <n v="0.95932429789004159"/>
  </r>
  <r>
    <n v="4421"/>
    <s v="silicon"/>
    <s v="['silikən, -kɔn]"/>
    <s v="n.硅"/>
    <x v="11"/>
    <m/>
    <m/>
    <m/>
    <x v="13"/>
    <n v="0.2648431274682832"/>
  </r>
  <r>
    <n v="427"/>
    <s v="bay"/>
    <s v="[bei]"/>
    <s v="n.海湾,(港)湾"/>
    <x v="6"/>
    <m/>
    <m/>
    <m/>
    <x v="13"/>
    <n v="0.74001585241368972"/>
  </r>
  <r>
    <n v="792"/>
    <s v="chill"/>
    <s v="[tʃil]"/>
    <s v="n.寒冷,寒气,寒战 v.使寒冷"/>
    <x v="6"/>
    <m/>
    <m/>
    <m/>
    <x v="13"/>
    <n v="0.63249126345821194"/>
  </r>
  <r>
    <n v="157"/>
    <s v="alloy"/>
    <s v="/ˈælɔɪ/ "/>
    <s v="n.合金vt.将…铸成合金"/>
    <x v="6"/>
    <m/>
    <m/>
    <m/>
    <x v="13"/>
    <n v="0.48286553973697999"/>
  </r>
  <r>
    <n v="5057"/>
    <s v="trace"/>
    <s v="[treis]"/>
    <s v="n.痕迹,踪迹;极少量 v.描绘;跟踪,追踪"/>
    <x v="11"/>
    <m/>
    <m/>
    <m/>
    <x v="13"/>
    <n v="9.1513156848323507E-2"/>
  </r>
  <r>
    <n v="1769"/>
    <s v="expenditure"/>
    <s v="[iks'penditʃə]"/>
    <s v="n.花费;(时间,金钱等的)支出,消耗"/>
    <x v="6"/>
    <m/>
    <m/>
    <m/>
    <x v="13"/>
    <n v="0.91455424140786601"/>
  </r>
  <r>
    <n v="508"/>
    <s v="blaze"/>
    <s v="[bleiz]"/>
    <s v="n.火焰;火光;闪光,光辉  v.燃烧,冒火焰"/>
    <x v="5"/>
    <m/>
    <m/>
    <m/>
    <x v="13"/>
    <n v="0.59184797705078196"/>
  </r>
  <r>
    <n v="2851"/>
    <s v="locomotive"/>
    <s v="['ləukə,məutiv]"/>
    <s v="n.机车,火车头 a.运动的,移动的,运载的"/>
    <x v="11"/>
    <m/>
    <m/>
    <m/>
    <x v="13"/>
    <n v="0.48512360372988084"/>
  </r>
  <r>
    <n v="2729"/>
    <s v="laser"/>
    <s v="['leizə]"/>
    <s v="n.激光"/>
    <x v="11"/>
    <m/>
    <m/>
    <m/>
    <x v="13"/>
    <n v="0.48397715764114058"/>
  </r>
  <r>
    <n v="2282"/>
    <s v="heir"/>
    <s v="[εə]"/>
    <s v="n.继承人"/>
    <x v="11"/>
    <m/>
    <m/>
    <m/>
    <x v="13"/>
    <n v="0.37521184943532682"/>
  </r>
  <r>
    <n v="2686"/>
    <s v="kin"/>
    <s v="[kin]"/>
    <s v="n.家族,亲属,血缘关系 a.亲属关系的,同类的"/>
    <x v="6"/>
    <m/>
    <m/>
    <m/>
    <x v="13"/>
    <n v="0.42215969002107512"/>
  </r>
  <r>
    <n v="414"/>
    <s v="basement"/>
    <s v="['beismənt]"/>
    <s v="n.建筑物的底部,地下室,地窖"/>
    <x v="11"/>
    <m/>
    <m/>
    <m/>
    <x v="13"/>
    <n v="0.41112171096261707"/>
  </r>
  <r>
    <n v="4240"/>
    <s v="sauce"/>
    <s v="[sɔ:s]"/>
    <s v="n.酱汁,调味汁"/>
    <x v="11"/>
    <m/>
    <m/>
    <m/>
    <x v="13"/>
    <n v="0.76952162035303673"/>
  </r>
  <r>
    <n v="1023"/>
    <s v="consequence"/>
    <s v="['kɔnsi,kwəns]"/>
    <s v="n.结果,后果,影响;重要性"/>
    <x v="11"/>
    <m/>
    <m/>
    <m/>
    <x v="13"/>
    <n v="0.14391351978023659"/>
  </r>
  <r>
    <n v="4327"/>
    <s v="September"/>
    <s v=" /sepˈtembər/"/>
    <s v="n.九月"/>
    <x v="6"/>
    <m/>
    <m/>
    <m/>
    <x v="13"/>
    <n v="0.85236791969292069"/>
  </r>
  <r>
    <n v="191"/>
    <s v="analogue"/>
    <s v="['ænəlɔɡ]"/>
    <s v="n.类似物；相似体；模拟"/>
    <x v="6"/>
    <m/>
    <m/>
    <m/>
    <x v="13"/>
    <n v="0.82226949160751939"/>
  </r>
  <r>
    <n v="2278"/>
    <s v="hedge"/>
    <s v="[hedʒ]"/>
    <s v="n.篱笆,树篱,障碍物 v.用树篱围住"/>
    <x v="6"/>
    <m/>
    <m/>
    <m/>
    <x v="13"/>
    <n v="0.56933943464350689"/>
  </r>
  <r>
    <n v="1996"/>
    <s v="fortnight"/>
    <s v="['fɔ:tnait]"/>
    <s v="n.两星期"/>
    <x v="11"/>
    <m/>
    <m/>
    <m/>
    <x v="13"/>
    <n v="6.4069390948909399E-2"/>
  </r>
  <r>
    <n v="3411"/>
    <s v="owl"/>
    <s v="[aul]"/>
    <s v="n.猫头鹰"/>
    <x v="11"/>
    <m/>
    <m/>
    <m/>
    <x v="13"/>
    <n v="6.6181067213530897E-2"/>
  </r>
  <r>
    <n v="1806"/>
    <s v="eyebrow"/>
    <s v="['aibrau]"/>
    <s v="n.眉毛"/>
    <x v="5"/>
    <m/>
    <m/>
    <m/>
    <x v="13"/>
    <n v="0.14499064298792996"/>
  </r>
  <r>
    <n v="3627"/>
    <s v="plot"/>
    <s v="[plɔt]"/>
    <s v="n.秘密计划;情节 v.标绘,绘制;密谋,策划"/>
    <x v="11"/>
    <m/>
    <m/>
    <m/>
    <x v="13"/>
    <n v="0.10018391379481806"/>
  </r>
  <r>
    <n v="3908"/>
    <s v="rag"/>
    <s v="[ræɡ]"/>
    <s v="n.抹布,破布,碎布"/>
    <x v="5"/>
    <m/>
    <m/>
    <m/>
    <x v="13"/>
    <n v="0.82723950699403404"/>
  </r>
  <r>
    <n v="4522"/>
    <s v="soil"/>
    <s v="[sɔil]"/>
    <s v="n.泥土,土地,土壤 v.弄脏,(使)变脏"/>
    <x v="11"/>
    <m/>
    <m/>
    <m/>
    <x v="13"/>
    <n v="0.35815674384750951"/>
  </r>
  <r>
    <n v="721"/>
    <s v="cattle"/>
    <s v="['kætl]"/>
    <s v="n.牛;牲口,家畜"/>
    <x v="11"/>
    <m/>
    <m/>
    <m/>
    <x v="13"/>
    <n v="0.24074179199202017"/>
  </r>
  <r>
    <n v="2719"/>
    <s v="landlady"/>
    <s v="['lænd,leidi]"/>
    <s v="n.女房东,女地主"/>
    <x v="11"/>
    <m/>
    <m/>
    <m/>
    <x v="13"/>
    <n v="0.82881705296378894"/>
  </r>
  <r>
    <n v="5136"/>
    <s v="turbine"/>
    <s v=" /ˈtɜːrbaɪn/ "/>
    <s v="n.汽轮机,涡轮机"/>
    <x v="5"/>
    <m/>
    <m/>
    <m/>
    <x v="13"/>
    <n v="0.69414541651305905"/>
  </r>
  <r>
    <n v="2007"/>
    <s v="fountain"/>
    <s v="/'faʊntn/"/>
    <s v="n.泉水,喷泉,源泉"/>
    <x v="11"/>
    <m/>
    <m/>
    <m/>
    <x v="13"/>
    <n v="0.72612808538679652"/>
  </r>
  <r>
    <n v="5033"/>
    <s v="tongue"/>
    <s v="[tʌŋ]"/>
    <s v="n.舌;语言"/>
    <x v="6"/>
    <m/>
    <m/>
    <m/>
    <x v="13"/>
    <n v="0.67015780876163478"/>
  </r>
  <r>
    <n v="3065"/>
    <s v="moan"/>
    <s v="[məun]"/>
    <s v="n.呻吟声,悲叹声 v.呻吟,抱怨,悲叹"/>
    <x v="11"/>
    <m/>
    <m/>
    <m/>
    <x v="13"/>
    <n v="0.99025074446781047"/>
  </r>
  <r>
    <n v="1411"/>
    <s v="disgrace"/>
    <s v="[dis'ɡreis]"/>
    <s v="n.失宠,耻辱 v.使失宠;玷辱,使蒙羞"/>
    <x v="5"/>
    <m/>
    <m/>
    <m/>
    <x v="13"/>
    <n v="0.65654167910070194"/>
  </r>
  <r>
    <n v="3637"/>
    <s v="poet"/>
    <s v="['pəuit]"/>
    <s v="n.诗人"/>
    <x v="11"/>
    <m/>
    <m/>
    <m/>
    <x v="13"/>
    <n v="3.9024126111143476E-3"/>
  </r>
  <r>
    <n v="4913"/>
    <s v="tense"/>
    <s v="[tens]"/>
    <s v="n.时态 v.拉紧，(使)紧张 a.绷紧的，紧张的"/>
    <x v="11"/>
    <m/>
    <m/>
    <m/>
    <x v="13"/>
    <n v="0.8389916636030128"/>
  </r>
  <r>
    <n v="239"/>
    <s v="appetite"/>
    <s v="['æpitait]"/>
    <s v="n.食欲，胃口；欲望，性欲；爱好，趣味"/>
    <x v="11"/>
    <m/>
    <m/>
    <m/>
    <x v="13"/>
    <n v="3.9265081615866282E-2"/>
  </r>
  <r>
    <n v="3268"/>
    <s v="oath"/>
    <s v="[əuθ]"/>
    <s v="n.誓言,誓约,诅咒"/>
    <x v="6"/>
    <m/>
    <m/>
    <m/>
    <x v="13"/>
    <n v="0.15886473366036191"/>
  </r>
  <r>
    <n v="2427"/>
    <s v="illustration"/>
    <s v="[,ilə'streiʃən]"/>
    <s v="n.说明；例证，插图；举例说明"/>
    <x v="6"/>
    <m/>
    <m/>
    <m/>
    <x v="13"/>
    <n v="0.40778594152392345"/>
  </r>
  <r>
    <n v="687"/>
    <s v="carbohydrate"/>
    <s v="[,kɑ:bəu'haidreit]"/>
    <s v="n.碳水化合物; 糖类；(plural)淀粉质或糖类"/>
    <x v="6"/>
    <m/>
    <m/>
    <m/>
    <x v="13"/>
    <n v="0.58150442357154297"/>
  </r>
  <r>
    <n v="4200"/>
    <s v="ruler"/>
    <s v="['ru:lə]"/>
    <s v="n.统治者,支配者;尺,直尺"/>
    <x v="11"/>
    <m/>
    <m/>
    <m/>
    <x v="13"/>
    <n v="0.36611593548245147"/>
  </r>
  <r>
    <n v="2616"/>
    <s v="investment"/>
    <s v="[in'vestmənt]"/>
    <s v="n.投资,投资额"/>
    <x v="11"/>
    <m/>
    <m/>
    <m/>
    <x v="13"/>
    <n v="0.88859078281096526"/>
  </r>
  <r>
    <n v="3550"/>
    <s v="perspective"/>
    <s v="[pə'spektiv]"/>
    <s v="n.透视画法,透视图;远景,前途;观点,看法"/>
    <x v="6"/>
    <m/>
    <m/>
    <m/>
    <x v="13"/>
    <n v="0.33680429726932293"/>
  </r>
  <r>
    <n v="5397"/>
    <s v="whisky"/>
    <s v="['hwiski]"/>
    <s v="n.威士忌酒"/>
    <x v="11"/>
    <m/>
    <m/>
    <m/>
    <x v="13"/>
    <n v="0.98096504546190311"/>
  </r>
  <r>
    <n v="921"/>
    <s v="commission"/>
    <s v="[kə'miʃən]"/>
    <s v="n.委员会;委任,委托(书),代办;佣金,手续费"/>
    <x v="6"/>
    <m/>
    <m/>
    <m/>
    <x v="13"/>
    <n v="0.46106122958659657"/>
  </r>
  <r>
    <n v="4659"/>
    <s v="stationery"/>
    <s v="['steiʃənəri]"/>
    <s v="n.文具"/>
    <x v="6"/>
    <m/>
    <m/>
    <m/>
    <x v="13"/>
    <n v="0.73411557221302315"/>
  </r>
  <r>
    <n v="4750"/>
    <s v="substance"/>
    <s v="['sʌbstəns]"/>
    <s v="n.物质；实质，本质；主旨；财产，资产"/>
    <x v="5"/>
    <m/>
    <m/>
    <m/>
    <x v="13"/>
    <n v="0.23153871109087787"/>
  </r>
  <r>
    <n v="867"/>
    <s v="clue"/>
    <s v="[klu:]"/>
    <s v="n.线索,暗示"/>
    <x v="11"/>
    <m/>
    <m/>
    <m/>
    <x v="13"/>
    <n v="0.81158613512085409"/>
  </r>
  <r>
    <n v="2590"/>
    <s v="intersection"/>
    <s v="[,intə'sekʃən]"/>
    <s v="n.相交，交叉；道路交叉口，十字路口"/>
    <x v="5"/>
    <m/>
    <m/>
    <m/>
    <x v="13"/>
    <n v="0.94637317514236596"/>
  </r>
  <r>
    <n v="5384"/>
    <s v="wheat"/>
    <s v="[hwi:t]"/>
    <s v="n.小麦"/>
    <x v="11"/>
    <m/>
    <m/>
    <m/>
    <x v="13"/>
    <n v="0.59518153611901747"/>
  </r>
  <r>
    <n v="2330"/>
    <s v="hobby"/>
    <s v="['hɔbi]"/>
    <s v="n.业余爱好,嗜好,兴趣"/>
    <x v="6"/>
    <m/>
    <m/>
    <m/>
    <x v="13"/>
    <n v="0.44494644636217751"/>
  </r>
  <r>
    <n v="2803"/>
    <s v="lifetime"/>
    <s v="['laiftaim]"/>
    <s v="n.一生,终生"/>
    <x v="6"/>
    <m/>
    <m/>
    <m/>
    <x v="13"/>
    <n v="0.29360939324433244"/>
  </r>
  <r>
    <n v="507"/>
    <s v="blast"/>
    <s v="/blæst/ "/>
    <s v="n.一阵(风);爆炸冲击波;管乐器声 v.爆炸"/>
    <x v="6"/>
    <m/>
    <m/>
    <m/>
    <x v="13"/>
    <n v="0.5776967114565994"/>
  </r>
  <r>
    <n v="2457"/>
    <s v="impression"/>
    <s v="[im'preʃən]"/>
    <s v="n.印象,感想;盖印,压痕"/>
    <x v="11"/>
    <m/>
    <m/>
    <m/>
    <x v="13"/>
    <n v="0.44873055444714216"/>
  </r>
  <r>
    <n v="3122"/>
    <s v="movement"/>
    <s v="['mu:vmənt]"/>
    <s v="n.运动,活动;移动,迁移"/>
    <x v="11"/>
    <m/>
    <m/>
    <m/>
    <x v="13"/>
    <n v="0.52202446890046739"/>
  </r>
  <r>
    <n v="1073"/>
    <s v="controversy"/>
    <s v="['kɔntrə,və:si]"/>
    <s v="n.争论，辩论，争吵"/>
    <x v="6"/>
    <m/>
    <m/>
    <m/>
    <x v="13"/>
    <n v="0.67630872367629646"/>
  </r>
  <r>
    <n v="1425"/>
    <s v="dispute"/>
    <s v="[dis'pju:t, 'dis-]"/>
    <s v="n.争论,争执 v.争论,辩论;反驳;怀疑;阻止"/>
    <x v="6"/>
    <m/>
    <m/>
    <m/>
    <x v="13"/>
    <n v="0.60107300819241261"/>
  </r>
  <r>
    <n v="2790"/>
    <s v="levy"/>
    <s v="['levi]"/>
    <s v="n.征收,征税,征兵 v.征收,征集,征用"/>
    <x v="6"/>
    <m/>
    <m/>
    <m/>
    <x v="13"/>
    <n v="0.77866795609121531"/>
  </r>
  <r>
    <n v="2371"/>
    <s v="housing"/>
    <s v="['hɔvə, 'hʌ-]"/>
    <s v="n.住房，住房供给；(外、阀)壳，防护罩"/>
    <x v="11"/>
    <m/>
    <m/>
    <m/>
    <x v="13"/>
    <n v="0.89571687974234993"/>
  </r>
  <r>
    <n v="1776"/>
    <s v="expertise"/>
    <s v="[,ekspə:'ti:z]"/>
    <s v="n.专门知识(或技能等),专长"/>
    <x v="11"/>
    <m/>
    <m/>
    <m/>
    <x v="13"/>
    <n v="0.1607587034402701"/>
  </r>
  <r>
    <n v="5435"/>
    <s v="within"/>
    <s v="[wi'ðin, wi'θin]"/>
    <s v="prep.在…里面,在…以内 ad.在内"/>
    <x v="6"/>
    <m/>
    <m/>
    <m/>
    <x v="13"/>
    <n v="0.76486908676911425"/>
  </r>
  <r>
    <n v="1402"/>
    <s v="discourage"/>
    <s v="[dis'kʌridʒ]"/>
    <s v="v. 使泄气，使灰心；使打消念头，劝阻；阻碍"/>
    <x v="11"/>
    <m/>
    <m/>
    <m/>
    <x v="13"/>
    <n v="0.68872358976960169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75049744061889645"/>
  </r>
  <r>
    <n v="1609"/>
    <s v="emigrate"/>
    <s v="['emiɡreit]"/>
    <s v="v. 移居外国，移民；迫使（或帮助）……移居外国"/>
    <x v="6"/>
    <m/>
    <m/>
    <m/>
    <x v="13"/>
    <n v="0.72034386150827867"/>
  </r>
  <r>
    <n v="4578"/>
    <s v="specialize"/>
    <s v="['speʃəlaiz]"/>
    <s v="v.(specialise)(in)专攻,专门研究,专业化"/>
    <x v="6"/>
    <m/>
    <m/>
    <m/>
    <x v="13"/>
    <n v="0.78350101914094461"/>
  </r>
  <r>
    <n v="1093"/>
    <s v="cope"/>
    <s v="[kəup]"/>
    <s v="v.(with)竞争,对抗;(with)对付,妥善处理"/>
    <x v="6"/>
    <m/>
    <m/>
    <m/>
    <x v="13"/>
    <n v="0.24691230886964222"/>
  </r>
  <r>
    <n v="4019"/>
    <s v="rejoice"/>
    <s v="[ri'dʒɔis]"/>
    <s v="v.(使)欣喜,(使)高兴"/>
    <x v="11"/>
    <m/>
    <m/>
    <m/>
    <x v="13"/>
    <n v="0.86689702425602977"/>
  </r>
  <r>
    <n v="1220"/>
    <s v="dash"/>
    <s v="[dæʃ]"/>
    <s v="v./n.冲,猛冲,突进 n.破折号"/>
    <x v="11"/>
    <m/>
    <m/>
    <m/>
    <x v="13"/>
    <n v="9.4264325482892097E-2"/>
  </r>
  <r>
    <n v="1120"/>
    <s v="cough"/>
    <s v="[kɔ:f]"/>
    <s v="v./n.咳嗽"/>
    <x v="11"/>
    <m/>
    <m/>
    <m/>
    <x v="13"/>
    <n v="0.72328593604248714"/>
  </r>
  <r>
    <n v="4278"/>
    <s v="scream"/>
    <s v="[skri:m]"/>
    <s v="v./n.尖声叫,喊叫着说出,(风)呼啸"/>
    <x v="6"/>
    <m/>
    <m/>
    <m/>
    <x v="13"/>
    <n v="5.0998641275464829E-3"/>
  </r>
  <r>
    <n v="1147"/>
    <s v="crawl"/>
    <s v="[krɔ:l]"/>
    <s v="v./n.爬行,蠕动;缓慢(的)行进"/>
    <x v="6"/>
    <m/>
    <m/>
    <m/>
    <x v="13"/>
    <n v="0.18801294127329515"/>
  </r>
  <r>
    <n v="555"/>
    <s v="bound"/>
    <s v="[baund]"/>
    <s v="v./n.跳(跃) a.被束缚的，一定的；n.界限"/>
    <x v="6"/>
    <m/>
    <m/>
    <m/>
    <x v="13"/>
    <n v="8.8559086078745852E-2"/>
  </r>
  <r>
    <n v="567"/>
    <s v="brake"/>
    <s v="[breik]"/>
    <s v="v./n.制动(器),闸,刹车"/>
    <x v="11"/>
    <m/>
    <m/>
    <m/>
    <x v="13"/>
    <n v="0.96636215081078136"/>
  </r>
  <r>
    <n v="4744"/>
    <s v="submerge"/>
    <s v="[səb'mə:dʒ]"/>
    <s v="v.沉没,淹没;潜入"/>
    <x v="6"/>
    <m/>
    <m/>
    <m/>
    <x v="13"/>
    <n v="0.42479567504141191"/>
  </r>
  <r>
    <n v="932"/>
    <s v="commute"/>
    <s v="[kə'mju:t]"/>
    <s v="v.乘公交车上下班,乘车(船等)往返于两地"/>
    <x v="6"/>
    <m/>
    <m/>
    <m/>
    <x v="13"/>
    <n v="0.43627298477853671"/>
  </r>
  <r>
    <n v="4395"/>
    <s v="shout"/>
    <s v="[ʃaut]"/>
    <s v="v.大声叫，喊，呼出 n.呼喊，叫"/>
    <x v="6"/>
    <m/>
    <m/>
    <m/>
    <x v="13"/>
    <n v="0.35674152410172189"/>
  </r>
  <r>
    <n v="3809"/>
    <s v="pronounce"/>
    <s v="[prəu'nauns]"/>
    <s v="v.发…的音;宣布,宣判"/>
    <x v="11"/>
    <m/>
    <m/>
    <m/>
    <x v="13"/>
    <n v="0.54781468832530367"/>
  </r>
  <r>
    <n v="3970"/>
    <s v="recollect"/>
    <s v="[,rekə'lekt]"/>
    <s v="v.回忆,想起,记起,忆起,记得"/>
    <x v="6"/>
    <m/>
    <m/>
    <m/>
    <x v="13"/>
    <n v="0.79532354830427177"/>
  </r>
  <r>
    <n v="2852"/>
    <s v="lodge"/>
    <s v="[lɔdʒ]"/>
    <s v="v.临时住宿,寄宿,寄存,容纳n.传达室,小旅馆"/>
    <x v="10"/>
    <m/>
    <m/>
    <m/>
    <x v="13"/>
    <n v="0.42261302622667085"/>
  </r>
  <r>
    <n v="3530"/>
    <s v="perform"/>
    <s v="[pə'fɔ:m]"/>
    <s v="v.履行,执行;表演,演出;完成(事业)"/>
    <x v="11"/>
    <m/>
    <m/>
    <m/>
    <x v="13"/>
    <n v="0.83143761130747451"/>
  </r>
  <r>
    <n v="4400"/>
    <s v="shrink"/>
    <s v="[ʃriŋk]"/>
    <s v="v.起皱,收缩;退缩,畏缩"/>
    <x v="11"/>
    <m/>
    <m/>
    <m/>
    <x v="13"/>
    <n v="9.0723326650486991E-2"/>
  </r>
  <r>
    <n v="2184"/>
    <s v="grieve"/>
    <s v="[ɡri:v]"/>
    <s v="v.使悲伤,使伤心"/>
    <x v="6"/>
    <m/>
    <m/>
    <m/>
    <x v="13"/>
    <n v="0.91578920821813137"/>
  </r>
  <r>
    <n v="4020"/>
    <s v="relate"/>
    <s v="[ri'leit]"/>
    <s v="v.叙述,讲述;使互相关联"/>
    <x v="11"/>
    <m/>
    <m/>
    <m/>
    <x v="13"/>
    <n v="0.28748763873879513"/>
  </r>
  <r>
    <n v="2450"/>
    <s v="imply"/>
    <s v="[im'plai]"/>
    <s v="v.意指,含…意思,暗示"/>
    <x v="11"/>
    <m/>
    <m/>
    <m/>
    <x v="13"/>
    <n v="0.58394257575997943"/>
  </r>
  <r>
    <n v="4597"/>
    <s v="spill"/>
    <s v="[spil]"/>
    <s v="v.溢出,溅出 n.摔下,跌下"/>
    <x v="3"/>
    <m/>
    <m/>
    <m/>
    <x v="13"/>
    <n v="6.7393445813822228E-2"/>
  </r>
  <r>
    <n v="2304"/>
    <s v="hesitate"/>
    <s v="['heziteit]"/>
    <s v="v.犹豫,踌躇;含糊,支吾"/>
    <x v="11"/>
    <m/>
    <m/>
    <m/>
    <x v="13"/>
    <n v="0.3038785590108849"/>
  </r>
  <r>
    <n v="504"/>
    <s v="blame"/>
    <s v="['bleim]"/>
    <s v="v.责备;怪,把…归咎于 n.责任,过错;责备"/>
    <x v="11"/>
    <m/>
    <m/>
    <m/>
    <x v="13"/>
    <n v="0.13692418782191496"/>
  </r>
  <r>
    <n v="4804"/>
    <s v="suppress"/>
    <s v="[sə'pres]"/>
    <s v="v.镇压,压制;抑制,忍住;查禁"/>
    <x v="6"/>
    <m/>
    <m/>
    <m/>
    <x v="13"/>
    <n v="0.84580253325304755"/>
  </r>
  <r>
    <n v="2246"/>
    <s v="harness"/>
    <s v="['hɑ:nis]"/>
    <s v="v.治理,利用 n.马具,挽具"/>
    <x v="6"/>
    <m/>
    <m/>
    <m/>
    <x v="13"/>
    <n v="0.85580590566648096"/>
  </r>
  <r>
    <n v="1731"/>
    <s v="excel"/>
    <s v="[ik'sel]"/>
    <s v="vi.胜过其他;擅长 vt.胜过，优于"/>
    <x v="11"/>
    <m/>
    <m/>
    <m/>
    <x v="13"/>
    <n v="0.40872058088950503"/>
  </r>
  <r>
    <n v="5195"/>
    <s v="unload"/>
    <s v="[,ʌn'ləud]"/>
    <s v="vi.卸货;退子弹 vt.摆脱...之负担;倾销"/>
    <x v="11"/>
    <m/>
    <m/>
    <m/>
    <x v="13"/>
    <n v="0.78417824860446661"/>
  </r>
  <r>
    <n v="5462"/>
    <s v="wrap"/>
    <s v="[ræp]"/>
    <s v="vt. 包；隐藏；缠绕；掩护 vi. 缠绕；穿外衣；包起来 n. 外套；围巾"/>
    <x v="5"/>
    <m/>
    <m/>
    <m/>
    <x v="13"/>
    <n v="0.38666989159096177"/>
  </r>
  <r>
    <n v="2902"/>
    <s v="magnify"/>
    <s v="['mæɡnifai]"/>
    <s v="vt.放大,扩大,夸大,夸张"/>
    <x v="5"/>
    <m/>
    <m/>
    <m/>
    <x v="13"/>
    <n v="0.44039776154751387"/>
  </r>
  <r>
    <n v="2542"/>
    <s v="inspire"/>
    <s v="[in'spaiə]"/>
    <s v="vt.鼓舞,激起;使产生灵感"/>
    <x v="11"/>
    <m/>
    <m/>
    <m/>
    <x v="13"/>
    <n v="0.14700727550325876"/>
  </r>
  <r>
    <n v="309"/>
    <s v="associate"/>
    <s v="[ə'səuʃieit]"/>
    <s v="vt.联想；交往；联合；n.伙伴；a.联合的"/>
    <x v="11"/>
    <m/>
    <m/>
    <m/>
    <x v="13"/>
    <n v="0.35469595658059483"/>
  </r>
  <r>
    <n v="1703"/>
    <s v="evade"/>
    <s v="[i'veid]"/>
    <s v="vt.逃避，回避；避开，躲避"/>
    <x v="6"/>
    <m/>
    <m/>
    <m/>
    <x v="13"/>
    <n v="0.52377101409758631"/>
  </r>
  <r>
    <n v="250"/>
    <s v="appreciate"/>
    <s v="[ə'pri:ʃieit]"/>
    <s v="vt.为...表示感激，感谢；欣赏，赏识，评价"/>
    <x v="6"/>
    <m/>
    <m/>
    <m/>
    <x v="13"/>
    <n v="0.94596969487936855"/>
  </r>
  <r>
    <n v="2518"/>
    <s v="inhibit"/>
    <s v="[in'hibit]"/>
    <s v="vt.抑制，约束"/>
    <x v="6"/>
    <m/>
    <m/>
    <m/>
    <x v="13"/>
    <n v="0.96830123037703808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6.9406950514760313E-2"/>
  </r>
  <r>
    <n v="810"/>
    <s v="cinema"/>
    <s v="['sinəmə]"/>
    <s v="n.电影院;电影,影片"/>
    <x v="0"/>
    <m/>
    <m/>
    <d v="1899-12-30T11:19:28"/>
    <x v="0"/>
    <n v="0.34199946283536276"/>
  </r>
  <r>
    <n v="586"/>
    <s v="bride"/>
    <s v="[braid]"/>
    <s v="n.新娘"/>
    <x v="0"/>
    <m/>
    <m/>
    <d v="1899-12-30T11:19:30"/>
    <x v="0"/>
    <n v="0.35300510897598403"/>
  </r>
  <r>
    <n v="5066"/>
    <s v="trail"/>
    <s v="[treil]"/>
    <s v="n.踪迹,痕迹;小路 v.追踪,跟踪;拖,拖曳;"/>
    <x v="0"/>
    <m/>
    <m/>
    <d v="1899-12-30T11:19:33"/>
    <x v="0"/>
    <n v="0.84435778880735324"/>
  </r>
  <r>
    <n v="1396"/>
    <s v="discard"/>
    <s v="[dis'kɑ:d, 'diskɑ:d]"/>
    <s v="vt.丢弃，抛弃，遗弃"/>
    <x v="0"/>
    <m/>
    <m/>
    <d v="1899-12-30T11:19:36"/>
    <x v="0"/>
    <n v="0.54088546622990097"/>
  </r>
  <r>
    <n v="1750"/>
    <s v="exemplify"/>
    <s v="[iɡ'zemplifai]"/>
    <s v="v.举例证明;示范;作...的范例[榜样]"/>
    <x v="0"/>
    <m/>
    <m/>
    <d v="1899-12-30T11:19:41"/>
    <x v="0"/>
    <n v="0.46453282356946024"/>
  </r>
  <r>
    <n v="3953"/>
    <s v="rebel"/>
    <s v="['rebəl, ri'bel]"/>
    <s v="v.反抗,反叛,起义 n.叛逆者,起义者"/>
    <x v="0"/>
    <m/>
    <m/>
    <d v="1899-12-30T11:19:44"/>
    <x v="0"/>
    <n v="0.25276772221785293"/>
  </r>
  <r>
    <n v="3184"/>
    <s v="negotiate"/>
    <s v="[ni'ɡəuʃieit, -si-]"/>
    <s v="v.商订；谈判，洽谈，交涉"/>
    <x v="0"/>
    <m/>
    <m/>
    <d v="1899-12-30T11:19:54"/>
    <x v="0"/>
    <n v="0.91867248336105567"/>
  </r>
  <r>
    <n v="3830"/>
    <s v="protest"/>
    <s v="[prəu'test, 'prəu-]"/>
    <s v="v./n.主张,断言,抗议,反对"/>
    <x v="0"/>
    <m/>
    <m/>
    <d v="1899-12-30T11:19:59"/>
    <x v="0"/>
    <n v="0.65207237126514017"/>
  </r>
  <r>
    <n v="3197"/>
    <s v="nevertheless"/>
    <s v="[,nevəðə'les]"/>
    <s v="conj.(nonetheless)然而,不过ad.仍然,不过"/>
    <x v="0"/>
    <m/>
    <m/>
    <d v="1899-12-30T11:20:05"/>
    <x v="0"/>
    <n v="0.20535540246705719"/>
  </r>
  <r>
    <n v="557"/>
    <s v="bow"/>
    <s v="[bəu]"/>
    <s v="v./n.鞠躬,点头 n.弓(形);蝴蝶结"/>
    <x v="0"/>
    <m/>
    <m/>
    <d v="1899-12-30T11:20:08"/>
    <x v="0"/>
    <n v="0.56417019152122361"/>
  </r>
  <r>
    <n v="1038"/>
    <s v="constituent"/>
    <s v="[kən'stitjuənt]"/>
    <s v="n.选民；成分，组分a.组成的，构成的"/>
    <x v="0"/>
    <m/>
    <m/>
    <d v="1899-12-30T11:20:28"/>
    <x v="0"/>
    <n v="0.57186288665407448"/>
  </r>
  <r>
    <n v="2509"/>
    <s v="infrared"/>
    <s v="[,infrə'red]"/>
    <s v="a./n.红外线(的)"/>
    <x v="0"/>
    <m/>
    <m/>
    <d v="1899-12-30T11:20:37"/>
    <x v="0"/>
    <n v="0.93981911763296844"/>
  </r>
  <r>
    <n v="1126"/>
    <s v="counterpart"/>
    <s v="['kauntə,pɑ:t]"/>
    <s v="n.对应的人(或物)"/>
    <x v="0"/>
    <m/>
    <m/>
    <d v="1899-12-30T11:20:51"/>
    <x v="0"/>
    <n v="3.0923656184071002E-2"/>
  </r>
  <r>
    <n v="243"/>
    <s v="appliance"/>
    <s v="[ə'plaiəns]"/>
    <s v="n.电器；器械，装置；应用，适用"/>
    <x v="0"/>
    <m/>
    <m/>
    <d v="1899-12-30T11:20:55"/>
    <x v="0"/>
    <n v="8.535162855423839E-2"/>
  </r>
  <r>
    <n v="1260"/>
    <s v="deed"/>
    <s v="[di:d]"/>
    <s v="n.行为,行动;功绩,事迹;证书；契据"/>
    <x v="0"/>
    <m/>
    <m/>
    <d v="1899-12-30T11:20:58"/>
    <x v="0"/>
    <n v="0.5913397413819772"/>
  </r>
  <r>
    <n v="3532"/>
    <s v="perfume"/>
    <s v="[pə'fju:m]"/>
    <s v="n.香味,芳香;香料 v.使发香,洒香水于"/>
    <x v="0"/>
    <m/>
    <m/>
    <d v="1899-12-30T11:21:06"/>
    <x v="0"/>
    <n v="0.85099772904704896"/>
  </r>
  <r>
    <n v="113"/>
    <s v="affluent"/>
    <s v="['æfluənt]"/>
    <s v="a.富裕的，富有的，丰富的，富饶的"/>
    <x v="0"/>
    <m/>
    <m/>
    <d v="1899-12-30T11:21:09"/>
    <x v="0"/>
    <n v="0.27964230556278968"/>
  </r>
  <r>
    <n v="1026"/>
    <s v="conservative"/>
    <s v="[kən'sə:vətiv]"/>
    <s v="a.保守的,守旧的 n.保守主义者"/>
    <x v="0"/>
    <m/>
    <m/>
    <d v="1899-12-30T11:21:17"/>
    <x v="0"/>
    <n v="0.64446324723499726"/>
  </r>
  <r>
    <n v="4621"/>
    <s v="sprinkle"/>
    <s v="['spriŋkl]"/>
    <s v="n.洒,喷,淋"/>
    <x v="0"/>
    <m/>
    <m/>
    <d v="1899-12-30T11:21:23"/>
    <x v="0"/>
    <n v="0.82476878240750429"/>
  </r>
  <r>
    <n v="1647"/>
    <s v="enlighten"/>
    <s v="[in'laitən]"/>
    <s v="v.启发,启蒙,教导"/>
    <x v="0"/>
    <m/>
    <m/>
    <d v="1899-12-30T11:21:32"/>
    <x v="0"/>
    <n v="0.59330654940795857"/>
  </r>
  <r>
    <n v="4356"/>
    <s v="shampoo"/>
    <s v="[ʃæm'pu:]"/>
    <s v="n.洗发膏,香波;洗发,洗头 v.洗发,洗头"/>
    <x v="0"/>
    <m/>
    <m/>
    <d v="1899-12-30T11:21:37"/>
    <x v="0"/>
    <n v="0.86675545105581808"/>
  </r>
  <r>
    <n v="2226"/>
    <s v="handbook"/>
    <s v="['hændbuk]"/>
    <s v="n.手册,指南"/>
    <x v="0"/>
    <m/>
    <m/>
    <d v="1899-12-30T11:21:44"/>
    <x v="0"/>
    <n v="0.95761745330360404"/>
  </r>
  <r>
    <n v="2266"/>
    <s v="headquarters"/>
    <s v="[,hed'kwɔ:təz]"/>
    <s v="n.司令部,指挥部;总部,总局"/>
    <x v="0"/>
    <m/>
    <m/>
    <d v="1899-12-30T11:21:47"/>
    <x v="0"/>
    <n v="0.72837709104461068"/>
  </r>
  <r>
    <n v="2121"/>
    <s v="glare"/>
    <s v="[ɡlεə]"/>
    <s v="vi.怒目而视;发射强光 n.强光;怒视;炫耀"/>
    <x v="0"/>
    <m/>
    <m/>
    <d v="1899-12-30T11:21:58"/>
    <x v="0"/>
    <n v="0.77963188396929839"/>
  </r>
  <r>
    <n v="233"/>
    <s v="apparatus"/>
    <s v="[,æpə'reitəs]"/>
    <s v="n.器械，器具，仪器；机构，组织"/>
    <x v="0"/>
    <m/>
    <m/>
    <d v="1899-12-30T11:22:05"/>
    <x v="0"/>
    <n v="0.78548524481810778"/>
  </r>
  <r>
    <n v="5393"/>
    <s v="whichever"/>
    <s v="[hwitʃ'evə]"/>
    <s v="pron./a.无论哪个,无论哪些"/>
    <x v="0"/>
    <m/>
    <m/>
    <d v="1899-12-30T11:22:23"/>
    <x v="0"/>
    <n v="0.31362781411615592"/>
  </r>
  <r>
    <n v="4654"/>
    <s v="statement"/>
    <s v="['steitmənt]"/>
    <s v="n.声明,陈述"/>
    <x v="0"/>
    <m/>
    <m/>
    <d v="1899-12-30T11:22:31"/>
    <x v="0"/>
    <n v="0.87905323166589311"/>
  </r>
  <r>
    <n v="1324"/>
    <s v="desperate"/>
    <s v="['despərət]"/>
    <s v="a.不顾一切的，铤而走险的；绝望的，危急的"/>
    <x v="0"/>
    <m/>
    <m/>
    <d v="1899-12-30T11:22:39"/>
    <x v="0"/>
    <n v="0.56723092018631527"/>
  </r>
  <r>
    <n v="1348"/>
    <s v="diagnose"/>
    <s v="['daiəɡnəuz]"/>
    <s v="vt.诊断(疾病)；判断(问题)"/>
    <x v="0"/>
    <m/>
    <m/>
    <d v="1899-12-30T11:22:43"/>
    <x v="0"/>
    <n v="0.71012695476903975"/>
  </r>
  <r>
    <n v="509"/>
    <s v="bleak"/>
    <s v="[bli:k]"/>
    <s v="a.荒凉的;冷酷的;没有希望的"/>
    <x v="0"/>
    <m/>
    <m/>
    <d v="1899-12-30T11:22:51"/>
    <x v="0"/>
    <n v="4.5892272154946845E-2"/>
  </r>
  <r>
    <n v="892"/>
    <s v="collar"/>
    <s v="['kɔlə]"/>
    <s v="n.衣领;环状物"/>
    <x v="0"/>
    <m/>
    <m/>
    <d v="1899-12-30T11:23:00"/>
    <x v="0"/>
    <n v="3.705608624837109E-2"/>
  </r>
  <r>
    <n v="794"/>
    <s v="chin"/>
    <s v="[tʃin]"/>
    <s v="n.下巴,颏"/>
    <x v="0"/>
    <m/>
    <m/>
    <d v="1899-12-30T11:23:06"/>
    <x v="0"/>
    <n v="0.35412189148430495"/>
  </r>
  <r>
    <n v="1880"/>
    <s v="fellowship"/>
    <s v="['feləuʃip]"/>
    <s v="n.伙伴关系;联谊会,团体"/>
    <x v="0"/>
    <m/>
    <m/>
    <d v="1899-12-30T11:23:20"/>
    <x v="0"/>
    <n v="0.45044510626991574"/>
  </r>
  <r>
    <n v="4139"/>
    <s v="rice"/>
    <s v="[rais]"/>
    <s v="n.稻,米"/>
    <x v="0"/>
    <m/>
    <m/>
    <d v="1899-12-30T11:23:26"/>
    <x v="0"/>
    <n v="0.50372061949297697"/>
  </r>
  <r>
    <n v="4611"/>
    <s v="sponsor"/>
    <s v="['spɔnsə]"/>
    <s v="n.发起人,主力者,保证人 v.发起,主办"/>
    <x v="0"/>
    <m/>
    <m/>
    <d v="1899-12-30T11:23:35"/>
    <x v="0"/>
    <n v="0.55667368006230089"/>
  </r>
  <r>
    <n v="1376"/>
    <s v="dimension"/>
    <s v="[di'menʃən, dai-]"/>
    <s v="n.尺寸,尺度;维(数),度(数)"/>
    <x v="0"/>
    <m/>
    <m/>
    <d v="1899-12-30T11:23:51"/>
    <x v="0"/>
    <n v="0.69068163637055957"/>
  </r>
  <r>
    <n v="110"/>
    <s v="affection"/>
    <s v="[ə'fekʃən]"/>
    <s v="n.爱，喜爱；爱慕之情；感情；疾病，不适"/>
    <x v="0"/>
    <m/>
    <m/>
    <d v="1899-12-30T11:24:01"/>
    <x v="0"/>
    <n v="0.3972557215348812"/>
  </r>
  <r>
    <n v="2853"/>
    <s v="lofty"/>
    <s v="['lɔfti, 'lɔ:f-]"/>
    <s v="a.崇高的，高尚的；高傲的；极高的"/>
    <x v="0"/>
    <m/>
    <m/>
    <d v="1899-12-30T11:24:08"/>
    <x v="0"/>
    <n v="0.39147393009334963"/>
  </r>
  <r>
    <n v="1117"/>
    <s v="cottage"/>
    <s v="['kɔtidʒ]"/>
    <s v="n.村舍,小屋,别墅"/>
    <x v="0"/>
    <m/>
    <m/>
    <d v="1899-12-30T11:24:27"/>
    <x v="0"/>
    <n v="0.37352950774755789"/>
  </r>
  <r>
    <n v="4632"/>
    <s v="stadium"/>
    <s v="['steidiəm]"/>
    <s v="n.体育场"/>
    <x v="0"/>
    <m/>
    <m/>
    <d v="1899-12-30T11:24:47"/>
    <x v="0"/>
    <n v="9.8915665567435807E-2"/>
  </r>
  <r>
    <n v="4608"/>
    <s v="spoil"/>
    <s v="[spɔil]"/>
    <s v="v.损坏,搞错;宠坏,溺爱"/>
    <x v="0"/>
    <m/>
    <m/>
    <d v="1899-12-30T11:24:53"/>
    <x v="0"/>
    <n v="0.39225231794747839"/>
  </r>
  <r>
    <n v="1388"/>
    <s v="dirt"/>
    <s v="[də:t]"/>
    <s v="n.污物,污垢"/>
    <x v="1"/>
    <m/>
    <m/>
    <d v="1899-12-30T11:26:01"/>
    <x v="0"/>
    <n v="0.35609071464119935"/>
  </r>
  <r>
    <n v="1989"/>
    <s v="formation"/>
    <s v=" /fɔːrˈmeɪʃn/ "/>
    <s v="n.形成;构成;组织;构造;编制;塑造"/>
    <x v="1"/>
    <m/>
    <m/>
    <d v="1899-12-30T11:26:30"/>
    <x v="0"/>
    <n v="0.1863347759645736"/>
  </r>
  <r>
    <n v="1423"/>
    <s v="dispose"/>
    <s v="[dis'pəuz]"/>
    <s v="v.(of)处理,处置;(for)布置,安排"/>
    <x v="1"/>
    <m/>
    <m/>
    <d v="1899-12-30T11:26:33"/>
    <x v="0"/>
    <n v="0.67553768839743122"/>
  </r>
  <r>
    <n v="5117"/>
    <s v="troublesome"/>
    <s v="['trʌblsəm]"/>
    <s v="a.令人烦恼的,讨厌的"/>
    <x v="1"/>
    <m/>
    <m/>
    <d v="1899-12-30T11:27:01"/>
    <x v="0"/>
    <n v="0.22143222663847895"/>
  </r>
  <r>
    <n v="3083"/>
    <s v="monarch"/>
    <s v="['mɔnək, -ɑ:k]"/>
    <s v="n.帝王，君主，最高统治者"/>
    <x v="1"/>
    <m/>
    <m/>
    <d v="1899-12-30T11:27:13"/>
    <x v="0"/>
    <n v="0.72945132320053152"/>
  </r>
  <r>
    <n v="3189"/>
    <s v="nephew"/>
    <s v="['nefju:, 'nev-]"/>
    <s v="n.侄子,外甥"/>
    <x v="1"/>
    <m/>
    <m/>
    <d v="1899-12-30T11:27:20"/>
    <x v="0"/>
    <n v="0.23565454622724868"/>
  </r>
  <r>
    <n v="1085"/>
    <s v="convince"/>
    <s v="[kən'vins]"/>
    <s v="v.(of)使信服,使确信"/>
    <x v="1"/>
    <m/>
    <m/>
    <d v="1899-12-30T11:27:34"/>
    <x v="0"/>
    <n v="0.72026986723074704"/>
  </r>
  <r>
    <n v="2592"/>
    <s v="intervene"/>
    <s v="[,intə'vi:n]"/>
    <s v="v.(in)干涉,干预;插入,介入"/>
    <x v="1"/>
    <m/>
    <m/>
    <d v="1899-12-30T11:27:46"/>
    <x v="0"/>
    <n v="0.36168742731343451"/>
  </r>
  <r>
    <n v="2978"/>
    <s v="mechanism"/>
    <s v="['mekənizəm]"/>
    <s v="n.机械装置,机构;机制"/>
    <x v="1"/>
    <m/>
    <m/>
    <d v="1899-12-30T11:28:17"/>
    <x v="0"/>
    <n v="0.35139004721341804"/>
  </r>
  <r>
    <n v="5398"/>
    <s v="whisper"/>
    <s v="['hwispə]"/>
    <s v="v.耳语;私下说,偷偷告诉 n.耳语;传闻"/>
    <x v="1"/>
    <m/>
    <m/>
    <d v="1899-12-30T11:28:23"/>
    <x v="0"/>
    <n v="0.5625250453065872"/>
  </r>
  <r>
    <n v="866"/>
    <s v="club"/>
    <s v="[klʌb]"/>
    <s v="n.俱乐部,夜总会;社团;棍棒,球棒"/>
    <x v="1"/>
    <m/>
    <m/>
    <d v="1899-12-30T11:29:36"/>
    <x v="0"/>
    <n v="5.3794378331555204E-2"/>
  </r>
  <r>
    <n v="1532"/>
    <s v="eagle"/>
    <s v="['i:ɡl]"/>
    <s v="n.鹰"/>
    <x v="1"/>
    <m/>
    <m/>
    <d v="1899-12-30T11:31:12"/>
    <x v="0"/>
    <n v="0.16595332128996465"/>
  </r>
  <r>
    <n v="178"/>
    <s v="ambiguous"/>
    <s v="[æm'biɡjuəs]"/>
    <s v="a.引起歧义的，模棱两可的，含糊不清的"/>
    <x v="1"/>
    <m/>
    <m/>
    <d v="1899-12-30T12:09:36"/>
    <x v="1"/>
    <n v="0.81843881317330236"/>
  </r>
  <r>
    <n v="3271"/>
    <s v="obey"/>
    <s v="[əu'bei]"/>
    <s v="v.服从, 顺从"/>
    <x v="1"/>
    <m/>
    <m/>
    <d v="1899-12-30T12:10:38"/>
    <x v="1"/>
    <n v="0.15479685299923163"/>
  </r>
  <r>
    <n v="5141"/>
    <s v="tutor"/>
    <s v="['tju:tə]"/>
    <s v="n.导师;家庭教师 v.辅导;当导师;当家庭教师"/>
    <x v="1"/>
    <m/>
    <m/>
    <d v="1899-12-30T12:12:07"/>
    <x v="1"/>
    <n v="0.58290076098238397"/>
  </r>
  <r>
    <n v="3744"/>
    <s v="pretend"/>
    <s v="[pri'tend, pri:-]"/>
    <s v="v.假装,假托,借口,(在演戏中)装扮"/>
    <x v="1"/>
    <m/>
    <m/>
    <d v="1899-12-30T12:12:10"/>
    <x v="1"/>
    <n v="0.10592806735297566"/>
  </r>
  <r>
    <n v="2025"/>
    <s v="frequent"/>
    <s v="['fri:kwənt, fri'kwent]"/>
    <s v="a.时常发生的,频繁的"/>
    <x v="1"/>
    <m/>
    <m/>
    <d v="1899-12-30T12:12:38"/>
    <x v="1"/>
    <n v="7.6264328372981693E-2"/>
  </r>
  <r>
    <n v="4801"/>
    <s v="supply"/>
    <s v="[sə'plai]"/>
    <s v="v.(with,to)供给,供应,补足 n.供应,供应量"/>
    <x v="1"/>
    <m/>
    <m/>
    <d v="1899-12-30T12:12:46"/>
    <x v="1"/>
    <n v="0.87793089919427669"/>
  </r>
  <r>
    <n v="4349"/>
    <s v="shady"/>
    <s v="['ʃeidi]"/>
    <s v="a.成荫的,多荫的;可疑的,靠不住的"/>
    <x v="1"/>
    <m/>
    <m/>
    <d v="1899-12-30T12:12:51"/>
    <x v="1"/>
    <n v="0.26690373543639101"/>
  </r>
  <r>
    <n v="1604"/>
    <s v="embed"/>
    <s v="[im'bed]"/>
    <s v="vt.把…嵌(埋、插)入，扎牢；使深留脑中"/>
    <x v="1"/>
    <m/>
    <m/>
    <d v="1899-12-30T12:13:06"/>
    <x v="1"/>
    <n v="0.40797250530846552"/>
  </r>
  <r>
    <n v="5151"/>
    <s v="typewriter"/>
    <s v="['taip,raitə]"/>
    <s v="n.打字机"/>
    <x v="1"/>
    <m/>
    <m/>
    <d v="1899-12-30T12:13:31"/>
    <x v="1"/>
    <n v="0.55197438348025285"/>
  </r>
  <r>
    <n v="4058"/>
    <s v="repeatedly"/>
    <s v=" /rɪˈpiːtɪdli/ "/>
    <s v="ad.重复地,再三地"/>
    <x v="1"/>
    <m/>
    <m/>
    <d v="1899-12-30T12:13:45"/>
    <x v="1"/>
    <n v="0.65373341769096294"/>
  </r>
  <r>
    <n v="2929"/>
    <s v="manuscript"/>
    <s v="['mænjuskript]"/>
    <s v="n.手稿,原稿"/>
    <x v="1"/>
    <m/>
    <m/>
    <d v="1899-12-30T12:14:30"/>
    <x v="1"/>
    <n v="0.719301670771472"/>
  </r>
  <r>
    <n v="1235"/>
    <s v="dealer"/>
    <s v="['di:lə]"/>
    <s v="n.商人"/>
    <x v="2"/>
    <m/>
    <m/>
    <m/>
    <x v="2"/>
    <n v="0.94738730608985777"/>
  </r>
  <r>
    <n v="3291"/>
    <s v="occur"/>
    <s v="[ə'kə:]"/>
    <s v="v.发生,出现;存在;想起,想到"/>
    <x v="2"/>
    <m/>
    <m/>
    <m/>
    <x v="2"/>
    <n v="0.32732078321001778"/>
  </r>
  <r>
    <n v="1868"/>
    <s v="feature"/>
    <s v="['fi:tʃə]"/>
    <s v="n.特征;容貌;特色;特写 v.以...为特色"/>
    <x v="2"/>
    <m/>
    <m/>
    <m/>
    <x v="2"/>
    <n v="0.45774197600657907"/>
  </r>
  <r>
    <n v="4215"/>
    <s v="sail"/>
    <s v="[seil]"/>
    <s v="n.帆,航行 v.航行"/>
    <x v="2"/>
    <m/>
    <m/>
    <m/>
    <x v="2"/>
    <n v="0.56646533406299737"/>
  </r>
  <r>
    <n v="2939"/>
    <s v="mark"/>
    <s v="[mɑ:k]"/>
    <s v="n.痕迹;记号;分数 v.标记,打分,使有特色"/>
    <x v="2"/>
    <m/>
    <m/>
    <m/>
    <x v="2"/>
    <n v="0.6125250594973296"/>
  </r>
  <r>
    <n v="3728"/>
    <s v="preparation"/>
    <s v="[,prepə'reiʃən]"/>
    <s v="n.准备,预备;制剂,制备品"/>
    <x v="2"/>
    <m/>
    <m/>
    <m/>
    <x v="2"/>
    <n v="9.833667277503777E-2"/>
  </r>
  <r>
    <n v="2941"/>
    <s v="marriage"/>
    <s v="['mæridʒ]"/>
    <s v="n.结婚,婚姻;结婚仪式"/>
    <x v="2"/>
    <m/>
    <m/>
    <m/>
    <x v="2"/>
    <n v="0.64907429610546263"/>
  </r>
  <r>
    <n v="1656"/>
    <s v="enterprise"/>
    <s v="['entəpraiz]"/>
    <s v="n.事业,企(事)业单位;事业心,进取心"/>
    <x v="2"/>
    <m/>
    <m/>
    <m/>
    <x v="2"/>
    <n v="0.19355083816694052"/>
  </r>
  <r>
    <n v="3420"/>
    <s v="pack"/>
    <s v="[pæk]"/>
    <s v="v.捆扎,打包;塞满,挤满n.包裹,背包,一群/副"/>
    <x v="2"/>
    <m/>
    <m/>
    <m/>
    <x v="2"/>
    <n v="0.10166308958125436"/>
  </r>
  <r>
    <n v="4115"/>
    <s v="retain"/>
    <s v="[ri'tein]"/>
    <s v="v.保持,保留"/>
    <x v="2"/>
    <m/>
    <m/>
    <m/>
    <x v="2"/>
    <n v="8.7616486192143794E-2"/>
  </r>
  <r>
    <n v="771"/>
    <s v="chase"/>
    <s v="[tʃeis]"/>
    <s v="v./n.追逐,追求"/>
    <x v="2"/>
    <m/>
    <m/>
    <m/>
    <x v="2"/>
    <n v="0.10796389522005456"/>
  </r>
  <r>
    <n v="5390"/>
    <s v="wherever"/>
    <s v="[hwεə'evə]"/>
    <s v="conj.无论在哪里 ad.无论在哪里,究竟在哪里"/>
    <x v="2"/>
    <m/>
    <m/>
    <m/>
    <x v="2"/>
    <n v="0.16171303182303431"/>
  </r>
  <r>
    <n v="1911"/>
    <s v="finger"/>
    <s v="['fiŋɡə]"/>
    <s v="n.手指;指状物;指针"/>
    <x v="2"/>
    <m/>
    <m/>
    <m/>
    <x v="2"/>
    <n v="0.44744883161098192"/>
  </r>
  <r>
    <n v="4649"/>
    <s v="stare"/>
    <s v="[stεə]"/>
    <s v="v.(at)盯,凝视"/>
    <x v="2"/>
    <m/>
    <m/>
    <m/>
    <x v="2"/>
    <n v="0.97801783295414602"/>
  </r>
  <r>
    <n v="4306"/>
    <s v="seize"/>
    <s v="[si:z]"/>
    <s v="v.抓住,逮住;夺取,占领;没收,查封"/>
    <x v="2"/>
    <m/>
    <m/>
    <m/>
    <x v="2"/>
    <n v="0.67275634849067489"/>
  </r>
  <r>
    <n v="328"/>
    <s v="attendant"/>
    <s v="[ə'tendənt]"/>
    <s v="n.陪从；出席人；服务员 a.出席的；伴随的"/>
    <x v="2"/>
    <m/>
    <m/>
    <m/>
    <x v="2"/>
    <n v="0.97676399177068374"/>
  </r>
  <r>
    <n v="4031"/>
    <s v="relief"/>
    <s v="[ri'li:f]"/>
    <s v="n.(痛苦等)减轻,解除;援救,救济"/>
    <x v="2"/>
    <m/>
    <m/>
    <m/>
    <x v="2"/>
    <n v="0.88066832866515976"/>
  </r>
  <r>
    <n v="2895"/>
    <s v="madame"/>
    <s v="[mɑ:'dɑ:m, 'mædəm]"/>
    <s v="n.(madam)夫人，太太，女士"/>
    <x v="2"/>
    <m/>
    <m/>
    <m/>
    <x v="2"/>
    <n v="1.2354691059478062E-2"/>
  </r>
  <r>
    <n v="910"/>
    <s v="comedy"/>
    <s v="['kɔmidi]"/>
    <s v="n.喜剧;喜剧性事件"/>
    <x v="2"/>
    <m/>
    <m/>
    <m/>
    <x v="2"/>
    <n v="0.35596937315593258"/>
  </r>
  <r>
    <n v="1916"/>
    <s v="fireplace"/>
    <s v="['faiəpleis]"/>
    <s v="n.壁炉"/>
    <x v="2"/>
    <m/>
    <m/>
    <m/>
    <x v="2"/>
    <n v="0.88216127029439695"/>
  </r>
  <r>
    <n v="4942"/>
    <s v="theme"/>
    <s v="[θi:m]"/>
    <s v="n.题目，主题；主旋律，基调"/>
    <x v="2"/>
    <m/>
    <m/>
    <m/>
    <x v="2"/>
    <n v="0.42296660562026678"/>
  </r>
  <r>
    <n v="4174"/>
    <s v="roof"/>
    <s v="[ru:f, ruf]"/>
    <s v="n.屋顶,顶"/>
    <x v="2"/>
    <m/>
    <m/>
    <m/>
    <x v="2"/>
    <n v="0.42147458254448533"/>
  </r>
  <r>
    <n v="4591"/>
    <s v="spell"/>
    <s v="[spel]"/>
    <s v="v.拼写"/>
    <x v="2"/>
    <m/>
    <m/>
    <m/>
    <x v="2"/>
    <n v="0.37770847858821399"/>
  </r>
  <r>
    <n v="3487"/>
    <s v="patient"/>
    <s v="['peiʃənt]"/>
    <s v="a.有耐心的,能忍耐的 n.病人,患者"/>
    <x v="2"/>
    <m/>
    <m/>
    <m/>
    <x v="2"/>
    <n v="0.83747230270245754"/>
  </r>
  <r>
    <n v="2080"/>
    <s v="garlic"/>
    <s v="['ɡɑ:lik]"/>
    <s v="n.蒜，大蒜粉"/>
    <x v="2"/>
    <m/>
    <m/>
    <m/>
    <x v="2"/>
    <n v="0.41394757363129298"/>
  </r>
  <r>
    <n v="551"/>
    <s v="bother"/>
    <s v="['bɔðə]"/>
    <s v="vt.打扰，麻烦 vi.担心，烦恼 n.烦恼，焦急"/>
    <x v="2"/>
    <m/>
    <m/>
    <m/>
    <x v="2"/>
    <n v="0.77656647296355019"/>
  </r>
  <r>
    <n v="2755"/>
    <s v="leadership"/>
    <s v="['li:dəʃip]"/>
    <s v="n.领导阶层，领导能力"/>
    <x v="2"/>
    <m/>
    <m/>
    <m/>
    <x v="2"/>
    <n v="0.74158660371702334"/>
  </r>
  <r>
    <n v="2818"/>
    <s v="linen"/>
    <s v="['linin]"/>
    <s v="n.亚麻布,亚麻布制品"/>
    <x v="2"/>
    <m/>
    <m/>
    <m/>
    <x v="2"/>
    <n v="0.5035581012661694"/>
  </r>
  <r>
    <n v="2982"/>
    <s v="medieval"/>
    <s v="[,medi'i:vəl, ,mi:-]"/>
    <s v="a.中世纪的,中古(时代)的,老式的,原始的"/>
    <x v="2"/>
    <m/>
    <m/>
    <m/>
    <x v="2"/>
    <n v="0.31769264651342699"/>
  </r>
  <r>
    <n v="688"/>
    <s v="carbon"/>
    <s v="['kɑ:bən]"/>
    <s v="n.碳"/>
    <x v="2"/>
    <m/>
    <m/>
    <m/>
    <x v="2"/>
    <n v="0.18456761065707128"/>
  </r>
  <r>
    <n v="375"/>
    <s v="bacon"/>
    <s v="['beikən]"/>
    <s v="n.咸猪肉,熏猪肉"/>
    <x v="2"/>
    <m/>
    <m/>
    <m/>
    <x v="2"/>
    <n v="0.34669562801650766"/>
  </r>
  <r>
    <n v="5024"/>
    <s v="tolerance"/>
    <s v="['tɔlərəns]"/>
    <s v="n.宽容；容忍,忍受；耐药力；公差"/>
    <x v="2"/>
    <m/>
    <m/>
    <m/>
    <x v="2"/>
    <n v="0.28621305590457846"/>
  </r>
  <r>
    <n v="3524"/>
    <s v="per"/>
    <s v="[强pə:, 弱pə]"/>
    <s v="prep.每;经,由"/>
    <x v="2"/>
    <m/>
    <m/>
    <m/>
    <x v="2"/>
    <n v="0.22272192702860916"/>
  </r>
  <r>
    <n v="4171"/>
    <s v="roll"/>
    <s v="[rəul]"/>
    <s v="v.滚动;使摇摆;卷,卷起 n.卷,卷形物;名单"/>
    <x v="2"/>
    <m/>
    <m/>
    <m/>
    <x v="2"/>
    <n v="0.53038310895124929"/>
  </r>
  <r>
    <n v="253"/>
    <s v="approval"/>
    <s v="[ə'pru:vəl]"/>
    <s v="n.批准，通过；赞成，同意"/>
    <x v="2"/>
    <m/>
    <m/>
    <m/>
    <x v="2"/>
    <n v="0.15578696375969514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97062186785977589"/>
  </r>
  <r>
    <n v="1428"/>
    <s v="dissipate"/>
    <s v="['disipeit]"/>
    <s v="v.驱散;(使云、雾、疑虑等)消散;挥霍"/>
    <x v="0"/>
    <m/>
    <m/>
    <d v="1899-12-30T11:02:50"/>
    <x v="0"/>
    <n v="0.98360941022988557"/>
  </r>
  <r>
    <n v="2598"/>
    <s v="intrigue"/>
    <s v="[in'tri:ɡ, 'in-]"/>
    <s v="n.阴谋v.密谋,私通;激起…的兴趣;诡计取得"/>
    <x v="0"/>
    <m/>
    <m/>
    <d v="1899-12-30T11:02:54"/>
    <x v="0"/>
    <n v="0.60201735417040181"/>
  </r>
  <r>
    <n v="2983"/>
    <s v="meditate"/>
    <s v="['mediteit]"/>
    <s v="v.想,考虑,(尤指宗教上的)沉思,冥想"/>
    <x v="0"/>
    <m/>
    <m/>
    <d v="1899-12-30T11:03:11"/>
    <x v="0"/>
    <n v="0.24961789597107886"/>
  </r>
  <r>
    <n v="2996"/>
    <s v="menace"/>
    <s v="['menəs]"/>
    <s v="vt./n.有危险性的人(或物)；威胁，威吓"/>
    <x v="1"/>
    <m/>
    <m/>
    <d v="1899-12-30T11:03:15"/>
    <x v="0"/>
    <n v="0.54349417694216029"/>
  </r>
  <r>
    <n v="5465"/>
    <s v="wrench"/>
    <s v="[rentʃ]"/>
    <s v="v.猛拧；挣脱；使扭伤 n.扳手；痛苦，难受"/>
    <x v="1"/>
    <m/>
    <m/>
    <d v="1899-12-30T11:03:21"/>
    <x v="0"/>
    <n v="0.53604284100174582"/>
  </r>
  <r>
    <n v="4069"/>
    <s v="repression"/>
    <s v="[ri'preʃən]"/>
    <s v="n.压抑，压制，镇压"/>
    <x v="1"/>
    <m/>
    <m/>
    <d v="1899-12-30T11:03:24"/>
    <x v="0"/>
    <n v="0.14041843234799201"/>
  </r>
  <r>
    <n v="79"/>
    <s v="adhere"/>
    <s v="[əd'hiə]"/>
    <s v="vi.(to)粘着；坚持，遵守；依附，追随"/>
    <x v="2"/>
    <m/>
    <m/>
    <d v="1899-12-30T11:03:28"/>
    <x v="0"/>
    <n v="0.16586829097477784"/>
  </r>
  <r>
    <n v="2019"/>
    <s v="fraud"/>
    <s v="[frɔ:d]"/>
    <s v="n.欺诈，诈骗；欺骗(行为)；骗子；假货"/>
    <x v="2"/>
    <m/>
    <m/>
    <d v="1899-12-30T11:03:31"/>
    <x v="0"/>
    <n v="0.65643639549580124"/>
  </r>
  <r>
    <n v="4604"/>
    <s v="spite"/>
    <s v="[spait]"/>
    <s v="n.恶意;怨恨"/>
    <x v="3"/>
    <m/>
    <m/>
    <d v="1899-12-30T11:04:23"/>
    <x v="0"/>
    <n v="0.2055626344034247"/>
  </r>
  <r>
    <n v="3297"/>
    <s v="odds"/>
    <s v="[ɔdz]"/>
    <s v="n. 可能性，机会；困难，不利条件；投注赔率；"/>
    <x v="3"/>
    <m/>
    <m/>
    <d v="1899-12-30T11:04:24"/>
    <x v="0"/>
    <n v="0.38894361863281202"/>
  </r>
  <r>
    <n v="4959"/>
    <s v="thigh"/>
    <s v="[θai]"/>
    <s v="n.大腿；股骨"/>
    <x v="3"/>
    <m/>
    <m/>
    <d v="1899-12-30T11:04:30"/>
    <x v="0"/>
    <n v="0.56490900173560255"/>
  </r>
  <r>
    <n v="827"/>
    <s v="clarity"/>
    <s v="['klærəti]"/>
    <s v="n.清晰,明晰"/>
    <x v="3"/>
    <m/>
    <m/>
    <d v="1899-12-30T11:04:33"/>
    <x v="0"/>
    <n v="0.84801597232326631"/>
  </r>
  <r>
    <n v="4642"/>
    <s v="stall"/>
    <s v="[stɔ:l]"/>
    <s v="n.货摊;畜栏,厩 v.(使)停转,(使)停止"/>
    <x v="3"/>
    <m/>
    <m/>
    <d v="1899-12-30T11:04:35"/>
    <x v="0"/>
    <n v="0.94801234274939339"/>
  </r>
  <r>
    <n v="990"/>
    <s v="concrete"/>
    <s v="[kən'kri:t, 'kɔnkri:t]"/>
    <s v="a.具体的,实质性的n.混凝土v.用混凝土修筑"/>
    <x v="3"/>
    <m/>
    <m/>
    <d v="1899-12-30T11:04:41"/>
    <x v="0"/>
    <n v="0.28922918066722769"/>
  </r>
  <r>
    <n v="3267"/>
    <s v="oar"/>
    <s v="[ɔ:, əu]"/>
    <s v="n.桨,橹 v.划,划动,划行"/>
    <x v="3"/>
    <m/>
    <m/>
    <d v="1899-12-30T11:04:44"/>
    <x v="0"/>
    <n v="0.75587224602463865"/>
  </r>
  <r>
    <n v="3543"/>
    <s v="persecute"/>
    <s v="['pə:sikju:t]"/>
    <s v="v.迫害"/>
    <x v="3"/>
    <m/>
    <m/>
    <d v="1899-12-30T11:04:51"/>
    <x v="0"/>
    <n v="0.15032606482202937"/>
  </r>
  <r>
    <n v="3669"/>
    <s v="porter"/>
    <s v="['pɔ:tə, 'pəu-]"/>
    <s v="n.守门人,门房,行李搬运工,服务员"/>
    <x v="3"/>
    <m/>
    <m/>
    <d v="1899-12-30T11:04:54"/>
    <x v="0"/>
    <n v="0.65333563777663761"/>
  </r>
  <r>
    <n v="4718"/>
    <s v="stride"/>
    <s v="[straid]"/>
    <s v="vi.大踏步走；跨越 n.一大步(pl.)长足进步"/>
    <x v="3"/>
    <m/>
    <m/>
    <d v="1899-12-30T11:04:56"/>
    <x v="0"/>
    <n v="0.74371364030079889"/>
  </r>
  <r>
    <n v="526"/>
    <s v="blur"/>
    <s v="[blə:]"/>
    <s v="n.模糊不清的事物；污点 vt.使模糊；玷污"/>
    <x v="3"/>
    <m/>
    <m/>
    <d v="1899-12-30T11:04:59"/>
    <x v="0"/>
    <n v="7.6333043832932601E-2"/>
  </r>
  <r>
    <n v="529"/>
    <s v="boast"/>
    <s v="[bəust]"/>
    <s v="v.(of,about)自夸,夸耀 n.自夸,大话"/>
    <x v="3"/>
    <m/>
    <m/>
    <d v="1899-12-30T11:05:08"/>
    <x v="0"/>
    <n v="0.77749154688287458"/>
  </r>
  <r>
    <n v="4129"/>
    <s v="revise"/>
    <s v="[ri'vaiz, 'ri:vaiz]"/>
    <s v="v.修订,校订;修正,修改"/>
    <x v="3"/>
    <m/>
    <m/>
    <d v="1899-12-30T11:05:19"/>
    <x v="0"/>
    <n v="0.19828432057819234"/>
  </r>
  <r>
    <n v="1932"/>
    <s v="flat"/>
    <s v="[flæt]"/>
    <s v="a.平坦的,扁平的,平淡的 n.一套房间;平面"/>
    <x v="3"/>
    <m/>
    <m/>
    <d v="1899-12-30T11:05:23"/>
    <x v="0"/>
    <n v="0.83728733327556326"/>
  </r>
  <r>
    <n v="3447"/>
    <s v="parachute"/>
    <s v="['pærə,ʃu:t]"/>
    <s v="n.降落伞 v.跳伞"/>
    <x v="3"/>
    <m/>
    <m/>
    <d v="1899-12-30T11:05:34"/>
    <x v="0"/>
    <n v="0.96757077388221113"/>
  </r>
  <r>
    <n v="301"/>
    <s v="assess"/>
    <s v="[ə'ses]"/>
    <s v="vt.(为征税)评估(财产、收入)；征税；评价"/>
    <x v="4"/>
    <m/>
    <m/>
    <d v="1899-12-30T11:06:19"/>
    <x v="0"/>
    <n v="0.69565768474976597"/>
  </r>
  <r>
    <n v="3608"/>
    <s v="plant"/>
    <s v="[plɑ:nt, plænt]"/>
    <s v="n.植物,作物;工厂;装置 v.栽种,播种,栽培"/>
    <x v="4"/>
    <m/>
    <m/>
    <d v="1899-12-30T11:06:30"/>
    <x v="0"/>
    <n v="0.25925688015981263"/>
  </r>
  <r>
    <n v="1482"/>
    <s v="doze"/>
    <s v="/doʊz/"/>
    <s v="v./n.瞌睡;假寐"/>
    <x v="4"/>
    <s v="feet"/>
    <b v="0"/>
    <d v="1899-12-30T11:06:38"/>
    <x v="0"/>
    <n v="0.44952652588812769"/>
  </r>
  <r>
    <n v="648"/>
    <s v="cabinet"/>
    <s v="/ˈkæbɪnət/ "/>
    <s v="n.内阁，内阁会议；(带玻璃门存物品的)橱柜"/>
    <x v="4"/>
    <m/>
    <m/>
    <d v="1899-12-30T11:06:43"/>
    <x v="0"/>
    <n v="0.42581409621515232"/>
  </r>
  <r>
    <n v="4835"/>
    <s v="sweep"/>
    <s v="[swi:p]"/>
    <s v="v.扫,打扫;席卷,冲光;扫过,掠过"/>
    <x v="4"/>
    <m/>
    <m/>
    <d v="1899-12-30T11:06:46"/>
    <x v="0"/>
    <n v="0.16740665316531333"/>
  </r>
  <r>
    <n v="3489"/>
    <s v="patrol"/>
    <s v="[pə'trəul]"/>
    <s v="v.巡逻，巡查 n.巡逻，巡查；巡逻队"/>
    <x v="4"/>
    <m/>
    <m/>
    <d v="1899-12-30T11:06:49"/>
    <x v="0"/>
    <n v="1.2276811211869076E-2"/>
  </r>
  <r>
    <n v="3346"/>
    <s v="orchestra"/>
    <s v="['ɔ:kistrə, -kes-]"/>
    <s v="n.管弦乐队"/>
    <x v="4"/>
    <m/>
    <m/>
    <d v="1899-12-30T11:06:51"/>
    <x v="0"/>
    <n v="0.82708209930259513"/>
  </r>
  <r>
    <n v="4474"/>
    <s v="slight"/>
    <s v="[slait]"/>
    <s v="a.轻微的,微小的;纤细的,瘦弱的"/>
    <x v="4"/>
    <m/>
    <m/>
    <d v="1899-12-30T11:06:57"/>
    <x v="0"/>
    <n v="0.17666538024898337"/>
  </r>
  <r>
    <n v="4323"/>
    <s v="sensitive"/>
    <s v="['sensitiv]"/>
    <s v="a.(to)敏感的,易受伤害的;灵敏的"/>
    <x v="4"/>
    <m/>
    <m/>
    <d v="1899-12-30T11:07:02"/>
    <x v="0"/>
    <n v="4.9086967337479415E-2"/>
  </r>
  <r>
    <n v="187"/>
    <s v="ample"/>
    <s v="['æmpl]"/>
    <s v="a.充分的，富裕的；宽敞的，宽大的"/>
    <x v="4"/>
    <m/>
    <m/>
    <d v="1899-12-30T11:07:06"/>
    <x v="0"/>
    <n v="0.48358099267426258"/>
  </r>
  <r>
    <n v="4681"/>
    <s v="stiff"/>
    <s v="[stif]"/>
    <s v="a.硬的,僵直的;拘谨的;呆板的;艰难的"/>
    <x v="4"/>
    <m/>
    <m/>
    <d v="1899-12-30T11:07:12"/>
    <x v="0"/>
    <n v="0.98328326601720717"/>
  </r>
  <r>
    <n v="3559"/>
    <s v="petty"/>
    <s v="['peti]"/>
    <s v="a.小(器、规模)的,不重要的,细微的,卑鄙的"/>
    <x v="4"/>
    <m/>
    <m/>
    <d v="1899-12-30T11:07:37"/>
    <x v="0"/>
    <n v="0.52342766393796025"/>
  </r>
  <r>
    <n v="4900"/>
    <s v="temperament"/>
    <s v=" /ˈtemprəmənt/ "/>
    <s v="n.气质，性格，性情；资质"/>
    <x v="4"/>
    <m/>
    <m/>
    <d v="1899-12-30T11:10:00"/>
    <x v="0"/>
    <n v="0.53996706570002961"/>
  </r>
  <r>
    <n v="1369"/>
    <s v="digest"/>
    <s v="[di'dʒest]"/>
    <s v="vt.消化；领会，融会贯通 n.文摘，摘要"/>
    <x v="4"/>
    <m/>
    <m/>
    <d v="1899-12-30T11:10:03"/>
    <x v="0"/>
    <n v="0.59110283564080524"/>
  </r>
  <r>
    <n v="4561"/>
    <s v="sovereign"/>
    <s v="['sɔvərin, 'sʌv-]"/>
    <s v="a.独立的，有主权的 n.君主，国王，统治者"/>
    <x v="4"/>
    <m/>
    <m/>
    <d v="1899-12-30T11:10:05"/>
    <x v="0"/>
    <n v="0.29770359695705739"/>
  </r>
  <r>
    <n v="654"/>
    <s v="calcium"/>
    <s v="['kælsiəm]"/>
    <s v="n.钙(化学符号Ca)"/>
    <x v="4"/>
    <m/>
    <m/>
    <d v="1899-12-30T11:10:07"/>
    <x v="0"/>
    <n v="0.63120726434932395"/>
  </r>
  <r>
    <n v="1173"/>
    <s v="crucial"/>
    <s v="['kru:ʃəl]"/>
    <s v="a.至关重要的,决定性的"/>
    <x v="4"/>
    <m/>
    <m/>
    <d v="1899-12-30T11:10:09"/>
    <x v="0"/>
    <n v="0.48159029407275644"/>
  </r>
  <r>
    <n v="764"/>
    <s v="characteristic"/>
    <s v="[,kærəktə'ristik]"/>
    <s v="a.(of)特有的,独特的 n.特征,特性"/>
    <x v="4"/>
    <m/>
    <m/>
    <d v="1899-12-30T11:10:32"/>
    <x v="0"/>
    <n v="0.4942716201098778"/>
  </r>
  <r>
    <n v="2220"/>
    <s v="halt"/>
    <s v="[hɔ:lt]"/>
    <s v="n.止步,停步,停止前进 v.止步,(使)停止"/>
    <x v="4"/>
    <m/>
    <m/>
    <d v="1899-12-30T11:10:42"/>
    <x v="0"/>
    <n v="0.60321173734332656"/>
  </r>
  <r>
    <n v="3401"/>
    <s v="overpass"/>
    <s v="['əuvəpɑ:s, -pæs]"/>
    <s v="n.过街天桥 vt.胜过,通过,忽视"/>
    <x v="4"/>
    <m/>
    <m/>
    <d v="1899-12-30T11:10:50"/>
    <x v="0"/>
    <n v="0.50032090077331526"/>
  </r>
  <r>
    <n v="2331"/>
    <s v="hoist"/>
    <s v="[hɔist]"/>
    <s v="v.举起,升起,吊起"/>
    <x v="4"/>
    <m/>
    <m/>
    <d v="1899-12-30T11:11:01"/>
    <x v="0"/>
    <n v="0.74516722164245552"/>
  </r>
  <r>
    <n v="2160"/>
    <s v="gramme"/>
    <s v="[ɡræm]"/>
    <s v="n.(gram)克"/>
    <x v="4"/>
    <m/>
    <m/>
    <d v="1899-12-30T11:11:21"/>
    <x v="0"/>
    <n v="0.42880713460299213"/>
  </r>
  <r>
    <n v="1761"/>
    <s v="exotic"/>
    <s v="[,iɡ'zɔtik]"/>
    <s v="a.奇异的;异国情调的;外(国)来的"/>
    <x v="4"/>
    <m/>
    <m/>
    <d v="1899-12-30T11:11:26"/>
    <x v="0"/>
    <n v="0.85328385116766303"/>
  </r>
  <r>
    <n v="1603"/>
    <s v="embassy"/>
    <s v="['embəsi]"/>
    <s v="n.大使馆;大使及其随员"/>
    <x v="4"/>
    <m/>
    <m/>
    <d v="1899-12-30T11:11:30"/>
    <x v="0"/>
    <n v="0.38494953044037472"/>
  </r>
  <r>
    <n v="4658"/>
    <s v="stationary"/>
    <s v="['steiʃənəri]"/>
    <s v="a.静止的,固定的"/>
    <x v="4"/>
    <m/>
    <m/>
    <d v="1899-12-30T11:11:34"/>
    <x v="0"/>
    <n v="0.55003843338510205"/>
  </r>
  <r>
    <n v="4655"/>
    <s v="statesman"/>
    <s v="['steitsmən]"/>
    <s v="n.政治家,国务活动家"/>
    <x v="4"/>
    <m/>
    <m/>
    <d v="1899-12-30T11:11:37"/>
    <x v="0"/>
    <n v="0.90236830202465002"/>
  </r>
  <r>
    <n v="1492"/>
    <s v="drawback"/>
    <s v="['drɔ:bæk]"/>
    <s v="n.欠缺,缺点;退还的关税"/>
    <x v="4"/>
    <m/>
    <m/>
    <d v="1899-12-30T11:11:40"/>
    <x v="0"/>
    <n v="0.34334270305252879"/>
  </r>
  <r>
    <n v="3069"/>
    <s v="mock"/>
    <s v="[mɔk]"/>
    <s v="v.嘲笑 a.假的,模拟的 n.(常pl.)模拟考试"/>
    <x v="4"/>
    <m/>
    <m/>
    <d v="1899-12-30T11:11:46"/>
    <x v="0"/>
    <n v="0.70081377235202469"/>
  </r>
  <r>
    <n v="2064"/>
    <s v="fuss"/>
    <s v="[fʌs]"/>
    <s v="n./v.忙乱,大惊小怪"/>
    <x v="4"/>
    <m/>
    <m/>
    <d v="1899-12-30T11:12:12"/>
    <x v="0"/>
    <n v="5.3844462129892134E-2"/>
  </r>
  <r>
    <n v="2568"/>
    <s v="intelligible"/>
    <s v="[in'telidʒəbl]"/>
    <s v="a.可理解的，明白易懂的，清楚的"/>
    <x v="4"/>
    <m/>
    <m/>
    <d v="1899-12-30T11:12:24"/>
    <x v="0"/>
    <n v="0.72644346119014036"/>
  </r>
  <r>
    <n v="1193"/>
    <s v="curl"/>
    <s v="[kə:l]"/>
    <s v="v.(使)卷曲,蜷缩 n.卷发;卷曲状;卷曲物"/>
    <x v="4"/>
    <m/>
    <m/>
    <d v="1899-12-30T11:12:32"/>
    <x v="0"/>
    <n v="0.82463449992246551"/>
  </r>
  <r>
    <n v="1077"/>
    <s v="conventional"/>
    <s v="[kən'venʃənəl]"/>
    <s v="a.惯例的,常规的"/>
    <x v="5"/>
    <m/>
    <m/>
    <d v="1899-12-30T11:12:53"/>
    <x v="0"/>
    <n v="0.26679961697311128"/>
  </r>
  <r>
    <n v="2191"/>
    <s v="grope"/>
    <s v="[ɡrəup]"/>
    <s v="n./v.摸索,探索"/>
    <x v="5"/>
    <m/>
    <m/>
    <d v="1899-12-30T11:13:12"/>
    <x v="0"/>
    <n v="0.86719291553787137"/>
  </r>
  <r>
    <n v="1155"/>
    <s v="creep"/>
    <s v="[kri:p]"/>
    <s v="v.爬,爬行;(植物)蔓延"/>
    <x v="5"/>
    <m/>
    <m/>
    <d v="1899-12-30T11:13:22"/>
    <x v="0"/>
    <n v="0.54235872098607296"/>
  </r>
  <r>
    <n v="3629"/>
    <s v="plug"/>
    <s v="[plʌɡ]"/>
    <s v="n.塞子,插头 v.堵,塞,插上,插栓"/>
    <x v="5"/>
    <m/>
    <m/>
    <d v="1899-12-30T11:13:51"/>
    <x v="0"/>
    <n v="0.52882927633565457"/>
  </r>
  <r>
    <n v="4109"/>
    <s v="restraint"/>
    <s v="[ri'streint]"/>
    <s v="n.抑制,制止"/>
    <x v="5"/>
    <m/>
    <m/>
    <d v="1899-12-30T11:14:11"/>
    <x v="0"/>
    <n v="0.15264837274683474"/>
  </r>
  <r>
    <n v="3402"/>
    <s v="overseas"/>
    <s v="['əuvə'si:z]"/>
    <s v="a.外国的,海外的 ad.在海外"/>
    <x v="5"/>
    <m/>
    <m/>
    <d v="1899-12-30T11:14:34"/>
    <x v="0"/>
    <n v="0.39683822714069672"/>
  </r>
  <r>
    <n v="2832"/>
    <s v="literature"/>
    <s v="['litərətʃə]"/>
    <s v="n.文学,文学作品,文献,图书资料,印刷品"/>
    <x v="5"/>
    <m/>
    <m/>
    <d v="1899-12-30T11:15:05"/>
    <x v="0"/>
    <n v="0.20852741483956838"/>
  </r>
  <r>
    <n v="2850"/>
    <s v="locker"/>
    <s v="['lɔkə]"/>
    <s v="n. 锁柜，寄物柜；&lt;美&gt;冷藏间；锁具；"/>
    <x v="5"/>
    <m/>
    <m/>
    <d v="1899-12-30T11:15:16"/>
    <x v="0"/>
    <n v="0.29387769984203005"/>
  </r>
  <r>
    <n v="3038"/>
    <s v="miniature"/>
    <s v="['miniətʃə]"/>
    <s v="n.缩小的模型,缩图 a.微型的,缩小的"/>
    <x v="5"/>
    <m/>
    <m/>
    <d v="1899-12-30T11:16:05"/>
    <x v="0"/>
    <n v="0.49968969393244544"/>
  </r>
  <r>
    <n v="3540"/>
    <s v="permit"/>
    <s v="[pə'mit]"/>
    <s v="v.许可,允许 n.许可证,执照"/>
    <x v="5"/>
    <m/>
    <m/>
    <d v="1899-12-30T11:16:15"/>
    <x v="0"/>
    <n v="0.93428109517179014"/>
  </r>
  <r>
    <n v="3399"/>
    <s v="overlook"/>
    <s v="[,əuvə'luk, 'əuvəluk]"/>
    <s v="v.看漏,忽略;俯瞰,眺望;宽容,放任"/>
    <x v="5"/>
    <m/>
    <m/>
    <d v="1899-12-30T11:16:39"/>
    <x v="0"/>
    <n v="0.42587506791964513"/>
  </r>
  <r>
    <n v="23"/>
    <s v="abundant"/>
    <s v="[ə'bʌndənt]"/>
    <s v="a.大量(充足)的；(in)丰富(富裕)的"/>
    <x v="5"/>
    <m/>
    <m/>
    <d v="1899-12-30T11:17:08"/>
    <x v="0"/>
    <n v="0.2014140509101191"/>
  </r>
  <r>
    <n v="4120"/>
    <s v="retrieve"/>
    <s v="[ri'tri:v]"/>
    <s v="vt.重新得到，取回；挽回，补救；检索"/>
    <x v="1"/>
    <m/>
    <m/>
    <d v="1899-12-30T11:53:20"/>
    <x v="1"/>
    <n v="0.66625350056318322"/>
  </r>
  <r>
    <n v="799"/>
    <s v="choke"/>
    <s v="/tʃoʊk/ "/>
    <s v="v.窒息,噎住;闷塞,堵塞,阻塞"/>
    <x v="5"/>
    <m/>
    <m/>
    <d v="1899-12-30T11:56:46"/>
    <x v="1"/>
    <n v="7.6854378593120387E-2"/>
  </r>
  <r>
    <n v="1022"/>
    <s v="consent"/>
    <s v="[kən'sent]"/>
    <s v="v./n.(to)同意,赞成,答应"/>
    <x v="5"/>
    <m/>
    <m/>
    <d v="1899-12-30T11:57:01"/>
    <x v="1"/>
    <n v="0.8546975616388448"/>
  </r>
  <r>
    <n v="2866"/>
    <s v="lorry"/>
    <s v="['lɔ:ri, 'lɔ:-]"/>
    <s v="n.卡车,运货汽车"/>
    <x v="5"/>
    <m/>
    <m/>
    <d v="1899-12-30T12:00:09"/>
    <x v="1"/>
    <n v="0.92261582423655764"/>
  </r>
  <r>
    <n v="1100"/>
    <s v="corn"/>
    <s v="[kɔ:n]"/>
    <s v="n.谷物,庄稼,玉米"/>
    <x v="5"/>
    <m/>
    <m/>
    <d v="1899-12-30T12:01:43"/>
    <x v="1"/>
    <n v="0.20650128438468252"/>
  </r>
  <r>
    <n v="2046"/>
    <s v="fuel"/>
    <s v="['fjuəl]"/>
    <s v="n.燃料 vt.给…加燃料"/>
    <x v="6"/>
    <m/>
    <m/>
    <m/>
    <x v="2"/>
    <n v="0.48891615434897062"/>
  </r>
  <r>
    <n v="1823"/>
    <s v="fair"/>
    <s v="[fεə]"/>
    <s v="a.公平的,合理的;相当的 n.集市,交易会"/>
    <x v="6"/>
    <m/>
    <m/>
    <m/>
    <x v="2"/>
    <n v="0.6304361050107562"/>
  </r>
  <r>
    <n v="3680"/>
    <s v="possibly"/>
    <s v="['pɔsəbli]"/>
    <s v="ad.可能地，也许；无论如何"/>
    <x v="6"/>
    <m/>
    <m/>
    <m/>
    <x v="2"/>
    <n v="0.65303856290679252"/>
  </r>
  <r>
    <n v="1586"/>
    <s v="electronic"/>
    <s v="[,ilek'trɔnik]"/>
    <s v="a.电子的"/>
    <x v="6"/>
    <m/>
    <m/>
    <m/>
    <x v="2"/>
    <n v="0.63845375657235692"/>
  </r>
  <r>
    <n v="2300"/>
    <s v="heroin"/>
    <s v="['herəuin]"/>
    <s v="n.海洛因"/>
    <x v="6"/>
    <m/>
    <m/>
    <m/>
    <x v="2"/>
    <n v="0.23757732641539631"/>
  </r>
  <r>
    <n v="2534"/>
    <s v="inquiry"/>
    <s v="[in'kwaiəri]"/>
    <s v="n.(enquiry)询问,打听,调查"/>
    <x v="6"/>
    <m/>
    <m/>
    <m/>
    <x v="2"/>
    <n v="0.42423741154191563"/>
  </r>
  <r>
    <n v="5489"/>
    <s v="youth"/>
    <s v="[ju:θ]"/>
    <s v="n.青年;年轻人"/>
    <x v="6"/>
    <m/>
    <m/>
    <m/>
    <x v="2"/>
    <n v="0.47052880089470706"/>
  </r>
  <r>
    <n v="2697"/>
    <s v="kneel"/>
    <s v="[ni:l]"/>
    <s v="v.跪,下跪"/>
    <x v="6"/>
    <m/>
    <m/>
    <m/>
    <x v="2"/>
    <n v="0.5152451105613931"/>
  </r>
  <r>
    <n v="2042"/>
    <s v="fruit"/>
    <s v="[fru:t]"/>
    <s v="n.水果,果实;成果,效果"/>
    <x v="6"/>
    <m/>
    <m/>
    <m/>
    <x v="2"/>
    <n v="0.42131046523149496"/>
  </r>
  <r>
    <n v="5051"/>
    <s v="toward"/>
    <s v="[tə'wɔ:d]"/>
    <s v="prep.(towards)朝，向；将近；对于；为了"/>
    <x v="6"/>
    <m/>
    <m/>
    <m/>
    <x v="2"/>
    <n v="0.54807433619272949"/>
  </r>
  <r>
    <n v="2809"/>
    <s v="likely"/>
    <s v="['laikli]"/>
    <s v="a.很可能的,有希望的 ad.大概,多半"/>
    <x v="6"/>
    <m/>
    <m/>
    <m/>
    <x v="2"/>
    <n v="0.49831806627511432"/>
  </r>
  <r>
    <n v="749"/>
    <s v="chair"/>
    <s v="[tʃεə]"/>
    <s v="n.椅子；(会议的)主席 vt.当…的主席，主持"/>
    <x v="6"/>
    <m/>
    <m/>
    <m/>
    <x v="2"/>
    <n v="6.8067385824155391E-2"/>
  </r>
  <r>
    <n v="464"/>
    <s v="bend"/>
    <s v="[bend]"/>
    <s v="v.(使)弯曲;屈从,屈服 n.弯曲(处),曲折处"/>
    <x v="6"/>
    <m/>
    <m/>
    <m/>
    <x v="2"/>
    <n v="0.77062995011769009"/>
  </r>
  <r>
    <n v="3810"/>
    <s v="pronunciation"/>
    <s v="[prəu,nʌnsi'eiʃən]"/>
    <s v="n.发音,发音方法"/>
    <x v="6"/>
    <m/>
    <m/>
    <m/>
    <x v="2"/>
    <n v="0.32338846384723818"/>
  </r>
  <r>
    <n v="5004"/>
    <s v="timber"/>
    <s v="['timbə]"/>
    <s v="n.木材,木料"/>
    <x v="6"/>
    <m/>
    <m/>
    <m/>
    <x v="2"/>
    <n v="8.6727017788580496E-2"/>
  </r>
  <r>
    <n v="5193"/>
    <s v="unlike"/>
    <s v="[,ʌn'laik]"/>
    <s v="a.不同的,不相似的 prep.不象,和…不同"/>
    <x v="6"/>
    <m/>
    <m/>
    <m/>
    <x v="2"/>
    <n v="0.84217140230985188"/>
  </r>
  <r>
    <n v="303"/>
    <s v="assign"/>
    <s v="[ə'sain]"/>
    <s v="vt.派给，分配；选定，指定(时间、地点等)"/>
    <x v="6"/>
    <m/>
    <m/>
    <m/>
    <x v="2"/>
    <n v="0.37771764638665883"/>
  </r>
  <r>
    <n v="784"/>
    <s v="cherry"/>
    <s v="['tʃeri]"/>
    <s v="n.樱桃(树)"/>
    <x v="6"/>
    <m/>
    <m/>
    <m/>
    <x v="2"/>
    <n v="0.28474456447261665"/>
  </r>
  <r>
    <n v="3347"/>
    <s v="order"/>
    <s v="['ɔ:də]"/>
    <s v="n.命令;次序;整齐;定货单;等级 v.定制,订购"/>
    <x v="6"/>
    <m/>
    <m/>
    <m/>
    <x v="2"/>
    <n v="6.2819748470445802E-2"/>
  </r>
  <r>
    <n v="5493"/>
    <s v="zigzag"/>
    <s v="['ziɡzæɡ]"/>
    <s v="n./a.之字形(的) v.使曲折,曲折盘旋"/>
    <x v="6"/>
    <m/>
    <m/>
    <m/>
    <x v="2"/>
    <n v="0.35594243240107959"/>
  </r>
  <r>
    <n v="2202"/>
    <s v="guidance"/>
    <s v="['ɡaidəns]"/>
    <s v="n.引导,指导"/>
    <x v="6"/>
    <m/>
    <m/>
    <m/>
    <x v="2"/>
    <n v="0.99377213821549593"/>
  </r>
  <r>
    <n v="2854"/>
    <s v="log"/>
    <s v="[lɔɡ, lɔ:ɡ]"/>
    <s v="n.原木,圆木;航海日志"/>
    <x v="6"/>
    <m/>
    <m/>
    <m/>
    <x v="2"/>
    <n v="0.30285604536461119"/>
  </r>
  <r>
    <n v="477"/>
    <s v="beware"/>
    <s v="[bi'wεə]"/>
    <s v="v.当心,谨防"/>
    <x v="6"/>
    <m/>
    <m/>
    <m/>
    <x v="2"/>
    <n v="0.48342274900291926"/>
  </r>
  <r>
    <n v="252"/>
    <s v="appropriate"/>
    <s v="[ə'prəuprieit]"/>
    <s v="a.适当的,恰当的,特有的 vt.拨给,挪用,盗用"/>
    <x v="6"/>
    <m/>
    <m/>
    <m/>
    <x v="2"/>
    <n v="0.21970711895530459"/>
  </r>
  <r>
    <n v="1336"/>
    <s v="detect"/>
    <s v="[di'tekt]"/>
    <s v="v.察觉,发觉,侦察,探测"/>
    <x v="6"/>
    <m/>
    <m/>
    <m/>
    <x v="2"/>
    <n v="0.63561639218922494"/>
  </r>
  <r>
    <n v="2838"/>
    <s v="liver"/>
    <s v="/ˈlɪvər/ "/>
    <s v="n.肝,肝脏"/>
    <x v="6"/>
    <m/>
    <m/>
    <m/>
    <x v="2"/>
    <n v="0.77953924688212239"/>
  </r>
  <r>
    <n v="3136"/>
    <s v="mushroom"/>
    <s v="['mʌʃru:m, -rum]"/>
    <s v="n.蘑菇 vt.迅速生长,迅速增加,采蘑菇"/>
    <x v="6"/>
    <m/>
    <m/>
    <m/>
    <x v="2"/>
    <n v="0.43093037714969717"/>
  </r>
  <r>
    <n v="1787"/>
    <s v="expose"/>
    <s v="[ik'spəuz]"/>
    <s v="v.(to)使暴露,受到;使曝光"/>
    <x v="6"/>
    <m/>
    <m/>
    <m/>
    <x v="2"/>
    <n v="0.24162908584940757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84813076116118691"/>
  </r>
  <r>
    <n v="2147"/>
    <s v="gossip"/>
    <s v="/'ɡɑsɪp/"/>
    <s v="n./v.(说)闲话,闲聊"/>
    <x v="1"/>
    <m/>
    <m/>
    <d v="1899-12-30T10:48:06"/>
    <x v="0"/>
    <n v="0.61332120892320252"/>
  </r>
  <r>
    <n v="1791"/>
    <s v="exquisite"/>
    <s v="/ɪk'skwɪzɪt/"/>
    <s v="a.优美的，高雅的，精致的；剧烈的，异常的"/>
    <x v="2"/>
    <m/>
    <m/>
    <d v="1899-12-30T10:48:12"/>
    <x v="0"/>
    <n v="0.25244495047886317"/>
  </r>
  <r>
    <n v="1449"/>
    <s v="dividend"/>
    <s v="['dividend]"/>
    <s v="n.红利，股息；回报，效益；被除数"/>
    <x v="2"/>
    <m/>
    <m/>
    <d v="1899-12-30T10:48:26"/>
    <x v="0"/>
    <n v="0.39594644226889442"/>
  </r>
  <r>
    <n v="1090"/>
    <s v="coordinate"/>
    <s v="[kəu'ɔ:dineit]"/>
    <s v="a.同等的,并列的;坐标的 n.坐标"/>
    <x v="2"/>
    <m/>
    <m/>
    <d v="1899-12-30T10:48:44"/>
    <x v="0"/>
    <n v="0.72644711112680183"/>
  </r>
  <r>
    <n v="276"/>
    <s v="arrogant"/>
    <s v="['ærəɡənt]"/>
    <s v="a.傲慢的，自大的"/>
    <x v="2"/>
    <m/>
    <m/>
    <d v="1899-12-30T10:49:13"/>
    <x v="0"/>
    <n v="0.41159192409580758"/>
  </r>
  <r>
    <n v="1367"/>
    <s v="diffuse"/>
    <s v="[di'fju:s]"/>
    <s v="v.扩散;传播 a.(文章等)冗长的,漫无边际的"/>
    <x v="2"/>
    <m/>
    <m/>
    <d v="1899-12-30T10:49:21"/>
    <x v="0"/>
    <n v="5.9992947350287262E-2"/>
  </r>
  <r>
    <n v="5236"/>
    <s v="vapour"/>
    <s v="['veipə]"/>
    <s v="n.(vapor)汽，(水)蒸气"/>
    <x v="2"/>
    <m/>
    <m/>
    <d v="1899-12-30T10:49:25"/>
    <x v="0"/>
    <n v="0.2957207631852623"/>
  </r>
  <r>
    <n v="358"/>
    <s v="aviation"/>
    <s v="[,eivi'eiʃən]"/>
    <s v="n.航空，航空学；飞机制造业"/>
    <x v="3"/>
    <m/>
    <m/>
    <d v="1899-12-30T10:49:33"/>
    <x v="0"/>
    <n v="0.77451349192132724"/>
  </r>
  <r>
    <n v="1397"/>
    <s v="discern"/>
    <s v="[di'sə:n, -'zə:n]"/>
    <s v="v.认出,发现;辨别,识别"/>
    <x v="3"/>
    <m/>
    <m/>
    <d v="1899-12-30T10:49:41"/>
    <x v="0"/>
    <n v="0.26664382477260073"/>
  </r>
  <r>
    <n v="2571"/>
    <s v="intensity"/>
    <s v="[in'tensəti]"/>
    <s v="n.强烈,剧烈;强度"/>
    <x v="3"/>
    <m/>
    <m/>
    <d v="1899-12-30T10:49:44"/>
    <x v="0"/>
    <n v="0.85854474540964065"/>
  </r>
  <r>
    <n v="1419"/>
    <s v="disperse"/>
    <s v="[dis'pə:s]"/>
    <s v="v.(使)分散;(使)散开;疏散"/>
    <x v="4"/>
    <m/>
    <m/>
    <d v="1899-12-30T10:49:57"/>
    <x v="0"/>
    <n v="0.100220570027865"/>
  </r>
  <r>
    <n v="4497"/>
    <s v="snap"/>
    <s v="[snæp]"/>
    <s v="v.啪地移动；(使）突然断开，断开（成两截)"/>
    <x v="5"/>
    <m/>
    <m/>
    <d v="1899-12-30T10:47:51"/>
    <x v="0"/>
    <n v="0.44971716405011963"/>
  </r>
  <r>
    <n v="1846"/>
    <s v="fascinate"/>
    <s v="['fæsineit]"/>
    <s v="v.迷住,强烈吸引"/>
    <x v="4"/>
    <m/>
    <m/>
    <d v="1899-12-30T10:49:55"/>
    <x v="0"/>
    <n v="0.22454208891288008"/>
  </r>
  <r>
    <n v="4623"/>
    <s v="spur"/>
    <s v="[spə:]"/>
    <s v="n.靴刺,马刺;刺激,刺激物 v.刺激,激励"/>
    <x v="4"/>
    <m/>
    <m/>
    <d v="1899-12-30T10:50:04"/>
    <x v="0"/>
    <n v="0.44307335332551079"/>
  </r>
  <r>
    <n v="391"/>
    <s v="ballot"/>
    <s v="['bælət]"/>
    <s v="n.(不记名)投票；投票总数；投票权 vi.投票"/>
    <x v="4"/>
    <m/>
    <m/>
    <d v="1899-12-30T10:50:09"/>
    <x v="0"/>
    <n v="0.80587458074747675"/>
  </r>
  <r>
    <n v="2791"/>
    <s v="liability"/>
    <s v="[,laiə'biləti]"/>
    <s v="n.责任,义务;(pl.)债务"/>
    <x v="4"/>
    <m/>
    <m/>
    <d v="1899-12-30T10:50:14"/>
    <x v="0"/>
    <n v="0.73724377541000685"/>
  </r>
  <r>
    <n v="3"/>
    <s v="abdomen"/>
    <s v="[æb'dəumen]"/>
    <s v="n.腹，下腹(胸部到腿部的部分)"/>
    <x v="4"/>
    <m/>
    <m/>
    <d v="1899-12-30T10:50:21"/>
    <x v="0"/>
    <n v="0.11758670052212328"/>
  </r>
  <r>
    <n v="2437"/>
    <s v="immerse"/>
    <s v="[i'mə:s]"/>
    <s v="v.使沉浸在;使浸没"/>
    <x v="4"/>
    <m/>
    <m/>
    <d v="1899-12-30T10:50:32"/>
    <x v="0"/>
    <n v="0.20169103718874493"/>
  </r>
  <r>
    <n v="916"/>
    <s v="commence"/>
    <s v="[kə'mens]"/>
    <s v="v. 开始，着手"/>
    <x v="4"/>
    <m/>
    <m/>
    <d v="1899-12-30T10:50:40"/>
    <x v="0"/>
    <n v="0.92561259173464761"/>
  </r>
  <r>
    <n v="757"/>
    <s v="chancellor"/>
    <s v="/'tʃænsəlɚ/"/>
    <s v="n.(英)大臣；法官；(德、奥)总理；大学校长"/>
    <x v="4"/>
    <m/>
    <m/>
    <d v="1899-12-30T10:50:49"/>
    <x v="0"/>
    <n v="0.58632395264148573"/>
  </r>
  <r>
    <n v="2013"/>
    <s v="fragile"/>
    <s v="['frædʒail]"/>
    <s v="a.易碎的，脆的，易损坏的；虚弱的，脆弱的"/>
    <x v="5"/>
    <m/>
    <m/>
    <d v="1899-12-30T10:50:56"/>
    <x v="0"/>
    <n v="0.41391712681509396"/>
  </r>
  <r>
    <n v="4541"/>
    <s v="somewhat"/>
    <s v="['sʌmhwɔt, -hwət]"/>
    <s v="pron.&amp;ad.一点儿，几分"/>
    <x v="5"/>
    <m/>
    <m/>
    <d v="1899-12-30T10:51:32"/>
    <x v="0"/>
    <n v="0.98865059172205383"/>
  </r>
  <r>
    <n v="5256"/>
    <s v="verdict"/>
    <s v="['və:dikt]"/>
    <s v="n.(陪审团的)裁决,判决；判断；定论"/>
    <x v="5"/>
    <m/>
    <m/>
    <d v="1899-12-30T10:51:34"/>
    <x v="0"/>
    <n v="7.6370571327557424E-2"/>
  </r>
  <r>
    <n v="5111"/>
    <s v="trivial"/>
    <s v="['triviəl]"/>
    <s v="a.琐碎的;无足轻重的"/>
    <x v="5"/>
    <m/>
    <m/>
    <d v="1899-12-30T10:51:37"/>
    <x v="0"/>
    <n v="1.5491893347837959E-2"/>
  </r>
  <r>
    <n v="5455"/>
    <s v="worship"/>
    <s v="['wə:ʃip]"/>
    <s v="n.礼拜,礼拜仪式;崇拜 v.崇拜,敬仰;做礼拜"/>
    <x v="5"/>
    <m/>
    <m/>
    <d v="1899-12-30T10:51:44"/>
    <x v="0"/>
    <n v="0.77157134913199099"/>
  </r>
  <r>
    <n v="4970"/>
    <s v="thorough"/>
    <s v="['θʌrə, 'θə:rəu]"/>
    <s v="a.彻底的,完全的;精心的"/>
    <x v="5"/>
    <s v="feet"/>
    <b v="0"/>
    <d v="1899-12-30T10:51:52"/>
    <x v="0"/>
    <n v="0.90654801949506514"/>
  </r>
  <r>
    <n v="2595"/>
    <s v="intimidate"/>
    <s v="[in'timideit]"/>
    <s v="vt.胁迫，威胁(某人做某事)"/>
    <x v="5"/>
    <m/>
    <m/>
    <d v="1899-12-30T10:52:07"/>
    <x v="0"/>
    <n v="0.50554423547805316"/>
  </r>
  <r>
    <n v="1273"/>
    <s v="defy"/>
    <s v="[di'fai, 'di:-]"/>
    <s v="v.(公然)违抗,反抗;蔑视"/>
    <x v="5"/>
    <m/>
    <m/>
    <d v="1899-12-30T10:52:19"/>
    <x v="0"/>
    <n v="5.6521334294460379E-3"/>
  </r>
  <r>
    <n v="610"/>
    <s v="bucket"/>
    <s v="['bʌkit]"/>
    <s v="n.水桶,吊桶"/>
    <x v="5"/>
    <m/>
    <m/>
    <d v="1899-12-30T10:52:25"/>
    <x v="0"/>
    <n v="0.71467222389857954"/>
  </r>
  <r>
    <n v="2151"/>
    <s v="gown"/>
    <s v="[ɡaun]"/>
    <s v="n.长袍，特殊场合穿的长服"/>
    <x v="5"/>
    <m/>
    <m/>
    <d v="1899-12-30T10:53:23"/>
    <x v="0"/>
    <n v="4.7617330919601075E-2"/>
  </r>
  <r>
    <n v="1917"/>
    <s v="firm"/>
    <s v="['fə:m]"/>
    <s v="a.坚固的;坚决的,坚定的 n.公司,商号"/>
    <x v="5"/>
    <m/>
    <m/>
    <d v="1899-12-30T10:53:35"/>
    <x v="0"/>
    <n v="0.71195429213350481"/>
  </r>
  <r>
    <n v="4126"/>
    <s v="revenue"/>
    <s v="['revənju:, -nu:]"/>
    <s v="n.财政收入,税收"/>
    <x v="5"/>
    <m/>
    <m/>
    <d v="1899-12-30T10:53:39"/>
    <x v="0"/>
    <n v="0.1401733202578741"/>
  </r>
  <r>
    <n v="4716"/>
    <s v="stretch"/>
    <s v="[stretʃ]"/>
    <s v="v.伸展，延伸 n.拉长；伸展；一段时间/路程"/>
    <x v="5"/>
    <m/>
    <m/>
    <d v="1899-12-30T10:53:42"/>
    <x v="0"/>
    <n v="0.90249342544372935"/>
  </r>
  <r>
    <n v="719"/>
    <s v="cathedral"/>
    <s v="[kə'θi:drəl]"/>
    <s v="n.大教堂"/>
    <x v="5"/>
    <m/>
    <m/>
    <d v="1899-12-30T10:53:48"/>
    <x v="0"/>
    <n v="0.97089473886160493"/>
  </r>
  <r>
    <n v="4273"/>
    <s v="scout"/>
    <s v="[skaut]"/>
    <s v="n.侦察员,侦察机(舰) v.搜索,侦察"/>
    <x v="5"/>
    <m/>
    <m/>
    <d v="1899-12-30T10:53:56"/>
    <x v="0"/>
    <n v="0.1957504550193343"/>
  </r>
  <r>
    <n v="1873"/>
    <s v="feeble"/>
    <s v="['fi:bl]"/>
    <s v="a.虚弱的,无力的"/>
    <x v="5"/>
    <m/>
    <m/>
    <d v="1899-12-30T10:54:09"/>
    <x v="0"/>
    <n v="0.98165685316799867"/>
  </r>
  <r>
    <n v="3525"/>
    <s v="perceive"/>
    <s v="[pə'si:v]"/>
    <s v="v.察觉,感知;理解,领悟"/>
    <x v="5"/>
    <m/>
    <m/>
    <d v="1899-12-30T10:54:28"/>
    <x v="0"/>
    <n v="0.79995909059802983"/>
  </r>
  <r>
    <n v="2456"/>
    <s v="impress"/>
    <s v="[im'pres, 'impres]"/>
    <s v="v.(on)印,盖印;留下印象,引人注目"/>
    <x v="5"/>
    <m/>
    <m/>
    <d v="1899-12-30T10:54:33"/>
    <x v="0"/>
    <n v="0.9181747356219172"/>
  </r>
  <r>
    <n v="1240"/>
    <s v="debt"/>
    <s v="[det]"/>
    <s v="n.债,债务"/>
    <x v="5"/>
    <m/>
    <m/>
    <d v="1899-12-30T10:54:36"/>
    <x v="0"/>
    <n v="0.91759938006093178"/>
  </r>
  <r>
    <n v="2640"/>
    <s v="jaw"/>
    <s v="[dʒɔ:]"/>
    <s v="n.颌,颚"/>
    <x v="5"/>
    <m/>
    <m/>
    <d v="1899-12-30T10:54:41"/>
    <x v="0"/>
    <n v="0.55894606901924437"/>
  </r>
  <r>
    <n v="80"/>
    <s v="adjacent"/>
    <s v="[ə'dʒeisənt]"/>
    <s v="a.(to)(时间上)紧接着的；邻近的，毗邻的"/>
    <x v="5"/>
    <m/>
    <m/>
    <d v="1899-12-30T10:54:45"/>
    <x v="0"/>
    <n v="0.88238171865277126"/>
  </r>
  <r>
    <n v="3863"/>
    <s v="pursuit"/>
    <s v="[pə'sju:t]"/>
    <s v="n.追赶,追求;职业,工作"/>
    <x v="5"/>
    <m/>
    <m/>
    <d v="1899-12-30T10:54:51"/>
    <x v="0"/>
    <n v="0.74354652012580869"/>
  </r>
  <r>
    <n v="3112"/>
    <s v="motivate"/>
    <s v="['məutiveit]"/>
    <s v="vt.促动；激励，鼓励，作为…的动机"/>
    <x v="5"/>
    <m/>
    <m/>
    <d v="1899-12-30T10:54:58"/>
    <x v="0"/>
    <n v="0.473195001851616"/>
  </r>
  <r>
    <n v="2625"/>
    <s v="irrigate"/>
    <s v="['iriɡeit]"/>
    <s v="vt.灌溉，修水利 vi.进行灌溉"/>
    <x v="6"/>
    <m/>
    <m/>
    <d v="1899-12-30T10:55:41"/>
    <x v="0"/>
    <n v="8.4835492461748929E-3"/>
  </r>
  <r>
    <n v="3977"/>
    <s v="recreation"/>
    <s v="[,rekri'eiʃən, -kri:-]"/>
    <s v="n.娱乐,消遣"/>
    <x v="6"/>
    <m/>
    <m/>
    <d v="1899-12-30T10:56:57"/>
    <x v="0"/>
    <n v="0.47826014077043544"/>
  </r>
  <r>
    <n v="2410"/>
    <s v="identity"/>
    <s v="[ai'dentəti]"/>
    <s v="n.身份;本体;特征;同一(性);一致;国籍;等式"/>
    <x v="6"/>
    <m/>
    <m/>
    <d v="1899-12-30T10:58:10"/>
    <x v="0"/>
    <n v="0.77191024220013227"/>
  </r>
  <r>
    <n v="917"/>
    <s v="commend"/>
    <s v="[kə'mend]"/>
    <s v="v.称赞，表扬：委托保管；推荐"/>
    <x v="6"/>
    <m/>
    <m/>
    <d v="1899-12-30T10:58:19"/>
    <x v="0"/>
    <n v="0.85296738452898424"/>
  </r>
  <r>
    <n v="4760"/>
    <s v="succession"/>
    <s v="[sək'seʃən]"/>
    <s v="n.连续,系列;继任,继承"/>
    <x v="6"/>
    <m/>
    <m/>
    <d v="1899-12-30T10:58:39"/>
    <x v="0"/>
    <n v="0.66372602753788423"/>
  </r>
  <r>
    <n v="179"/>
    <s v="ambition"/>
    <s v="[æm'biʃən]"/>
    <s v="n.对(成功、权力等)的强烈欲望，野心；雄心"/>
    <x v="6"/>
    <m/>
    <m/>
    <d v="1899-12-30T10:58:59"/>
    <x v="0"/>
    <n v="0.99445809896643655"/>
  </r>
  <r>
    <n v="122"/>
    <s v="agency"/>
    <s v="['eidʒənsi]"/>
    <s v="n.代理(处)；代办处；[美](政府的)机关，厅"/>
    <x v="6"/>
    <m/>
    <m/>
    <d v="1899-12-30T10:59:14"/>
    <x v="0"/>
    <n v="0.40387838512117069"/>
  </r>
  <r>
    <n v="4488"/>
    <s v="smash"/>
    <s v="[smæʃ]"/>
    <s v="v./n.打碎,粉碎"/>
    <x v="6"/>
    <m/>
    <m/>
    <d v="1899-12-30T10:59:21"/>
    <x v="0"/>
    <n v="0.65778444267316061"/>
  </r>
  <r>
    <n v="2893"/>
    <s v="machinery"/>
    <s v="[mə'ʃi:nəri]"/>
    <s v="n.(总称)机器,机械"/>
    <x v="6"/>
    <m/>
    <m/>
    <d v="1899-12-30T10:59:48"/>
    <x v="0"/>
    <n v="0.56764498065380098"/>
  </r>
  <r>
    <n v="4434"/>
    <s v="sincere"/>
    <s v="[sin'siə]"/>
    <s v="a.诚挚的,真实的,诚恳的"/>
    <x v="6"/>
    <m/>
    <m/>
    <d v="1899-12-30T11:00:21"/>
    <x v="0"/>
    <n v="0.55780054329704309"/>
  </r>
  <r>
    <n v="2621"/>
    <s v="inward"/>
    <s v="['inwəd]"/>
    <s v="ad.向内,在内 a.向内的,在内的,里面的"/>
    <x v="6"/>
    <m/>
    <m/>
    <d v="1899-12-30T11:39:46"/>
    <x v="1"/>
    <n v="0.25212902533672266"/>
  </r>
  <r>
    <n v="5043"/>
    <s v="torture"/>
    <s v="['tɔ:tʃə]"/>
    <s v="v.拷问,拷打;折磨,磨难 n.拷问;折磨,痛苦"/>
    <x v="6"/>
    <m/>
    <m/>
    <d v="1899-12-30T11:40:54"/>
    <x v="1"/>
    <n v="0.98256339516402236"/>
  </r>
  <r>
    <n v="3125"/>
    <s v="mud"/>
    <s v="[mʌd]"/>
    <s v="n.泥，泥浆 v.弄脏，使沾污泥"/>
    <x v="6"/>
    <m/>
    <m/>
    <d v="1899-12-30T11:40:59"/>
    <x v="1"/>
    <n v="0.65885913843190524"/>
  </r>
  <r>
    <n v="589"/>
    <s v="briefcase"/>
    <s v="['bri:fkeis]"/>
    <s v="n.手提箱，公事皮包"/>
    <x v="6"/>
    <m/>
    <m/>
    <d v="1899-12-30T11:44:55"/>
    <x v="1"/>
    <n v="0.82827910773138902"/>
  </r>
  <r>
    <n v="3854"/>
    <s v="pupil"/>
    <s v="['pjupəl]"/>
    <s v="n.学生,小学生;瞳孔"/>
    <x v="6"/>
    <m/>
    <m/>
    <d v="1899-12-30T11:45:03"/>
    <x v="1"/>
    <n v="0.79822169656858522"/>
  </r>
  <r>
    <n v="1824"/>
    <s v="fairly"/>
    <s v="['fεəli]"/>
    <s v="ad.公正地,正当地;相当,还算"/>
    <x v="6"/>
    <m/>
    <m/>
    <d v="1899-12-30T11:46:10"/>
    <x v="1"/>
    <n v="0.72043558870203983"/>
  </r>
  <r>
    <n v="1685"/>
    <s v="erroneous"/>
    <s v="[i'rəuniəs]"/>
    <s v="a.错误的,不正确的"/>
    <x v="6"/>
    <m/>
    <m/>
    <d v="1899-12-30T11:49:03"/>
    <x v="1"/>
    <n v="0.4310328410648947"/>
  </r>
  <r>
    <n v="4182"/>
    <s v="rotten"/>
    <s v="['rɔtən]"/>
    <s v="a.腐烂的,腐朽的"/>
    <x v="6"/>
    <m/>
    <m/>
    <d v="1899-12-30T11:49:05"/>
    <x v="1"/>
    <n v="0.55400404353334465"/>
  </r>
  <r>
    <n v="807"/>
    <s v="church"/>
    <s v="[tʃə:tʃ]"/>
    <s v="n.教堂；教会,教派；（宗教的）礼拜仪式"/>
    <x v="6"/>
    <m/>
    <m/>
    <d v="1899-12-30T11:49:28"/>
    <x v="1"/>
    <n v="1.6909174464303511E-2"/>
  </r>
  <r>
    <n v="2127"/>
    <s v="globe"/>
    <s v="[ɡləub]"/>
    <s v="n.球体,地球仪;地球,世界"/>
    <x v="6"/>
    <m/>
    <m/>
    <d v="1899-12-30T22:33:30"/>
    <x v="2"/>
    <n v="0.47895082704117775"/>
  </r>
  <r>
    <n v="4702"/>
    <s v="strain"/>
    <s v="[strein]"/>
    <s v="v.拉紧;紧张;扭伤;竭尽全力 n.拉紧;负担"/>
    <x v="6"/>
    <m/>
    <m/>
    <d v="1899-12-30T23:52:10"/>
    <x v="3"/>
    <n v="0.36239322689681264"/>
  </r>
  <r>
    <n v="3652"/>
    <s v="politics"/>
    <s v="['pɔlitiks]"/>
    <s v="n.政治,政治学;政纲,政见"/>
    <x v="6"/>
    <m/>
    <m/>
    <d v="1899-12-30T23:49:11"/>
    <x v="3"/>
    <n v="0.65740518099878098"/>
  </r>
  <r>
    <n v="1309"/>
    <s v="descend"/>
    <s v="[di'send]"/>
    <s v="v.下来,下降;遗传(指财产,气质,权利)"/>
    <x v="7"/>
    <m/>
    <m/>
    <m/>
    <x v="4"/>
    <n v="0.99964689370025206"/>
  </r>
  <r>
    <n v="1511"/>
    <s v="dubious"/>
    <s v="['dju:bjəs]"/>
    <s v="a.怀疑的，无把握的；有问题的，靠不住的"/>
    <x v="7"/>
    <m/>
    <m/>
    <m/>
    <x v="4"/>
    <n v="0.23129696991658577"/>
  </r>
  <r>
    <n v="4049"/>
    <s v="remove"/>
    <s v="[ri'mu:v]"/>
    <s v="v.移动,脱掉,调动,免职"/>
    <x v="7"/>
    <m/>
    <m/>
    <m/>
    <x v="4"/>
    <n v="8.4031931226635437E-2"/>
  </r>
  <r>
    <n v="4375"/>
    <s v="shilling"/>
    <s v="['ʃiliŋ]"/>
    <s v="n.先令"/>
    <x v="7"/>
    <m/>
    <m/>
    <m/>
    <x v="4"/>
    <n v="0.46701502557659613"/>
  </r>
  <r>
    <n v="2688"/>
    <s v="kindergarten"/>
    <s v="['kaindnis]"/>
    <s v="n.幼儿园"/>
    <x v="7"/>
    <m/>
    <m/>
    <m/>
    <x v="4"/>
    <n v="0.31674076629791215"/>
  </r>
  <r>
    <n v="1156"/>
    <s v="crew"/>
    <s v="[kru:]"/>
    <s v="n.全体船员,全体乘务员"/>
    <x v="7"/>
    <m/>
    <m/>
    <m/>
    <x v="4"/>
    <n v="0.61029028418406139"/>
  </r>
  <r>
    <n v="332"/>
    <s v="attract"/>
    <s v="[ə'trækt]"/>
    <s v="vt.引起的注意(或兴趣等),吸引；引起；激起"/>
    <x v="7"/>
    <m/>
    <m/>
    <m/>
    <x v="4"/>
    <n v="0.91884084867723259"/>
  </r>
  <r>
    <n v="3994"/>
    <s v="reform"/>
    <s v="[ri'fɔ:m]"/>
    <s v="v./n.改革,改造,改良"/>
    <x v="7"/>
    <m/>
    <m/>
    <m/>
    <x v="4"/>
    <n v="0.87557981187860634"/>
  </r>
  <r>
    <n v="4189"/>
    <s v="row"/>
    <s v="[rəu]"/>
    <s v="n.(一)排，(一)行；吵嚷 v.划(船等)，荡桨"/>
    <x v="7"/>
    <m/>
    <m/>
    <m/>
    <x v="4"/>
    <n v="0.761076540963599"/>
  </r>
  <r>
    <n v="3269"/>
    <s v="obedience"/>
    <s v="[əu'bi:diəns]"/>
    <s v="n.服从,顺从"/>
    <x v="7"/>
    <m/>
    <m/>
    <m/>
    <x v="4"/>
    <n v="0.13715048116182427"/>
  </r>
  <r>
    <n v="2695"/>
    <s v="kite"/>
    <s v="[kait]"/>
    <s v="n.风筝"/>
    <x v="7"/>
    <m/>
    <m/>
    <m/>
    <x v="4"/>
    <n v="0.32144984851964198"/>
  </r>
  <r>
    <n v="2825"/>
    <s v="liquid"/>
    <s v="['likwid]"/>
    <s v="n.液体 a.液体的,液态的"/>
    <x v="7"/>
    <m/>
    <m/>
    <m/>
    <x v="4"/>
    <n v="0.78234424374104239"/>
  </r>
  <r>
    <n v="296"/>
    <s v="assassinate"/>
    <s v="[ə'sæsineit]"/>
    <s v="vt.暗杀，行刺；中伤"/>
    <x v="7"/>
    <m/>
    <m/>
    <m/>
    <x v="4"/>
    <n v="0.56282131341345809"/>
  </r>
  <r>
    <n v="417"/>
    <s v="basis"/>
    <s v="['beisis]"/>
    <s v="n.基础,根据"/>
    <x v="7"/>
    <m/>
    <m/>
    <m/>
    <x v="4"/>
    <n v="0.25910708958289896"/>
  </r>
  <r>
    <n v="4460"/>
    <s v="skirt"/>
    <s v="[skə:t]"/>
    <s v="n.裙子;边缘,郊区"/>
    <x v="7"/>
    <m/>
    <m/>
    <m/>
    <x v="4"/>
    <n v="0.84851646899875921"/>
  </r>
  <r>
    <n v="3740"/>
    <s v="pressure"/>
    <s v="['preʃə]"/>
    <s v="n.压,压力,压迫,强制,紧迫,困苦,困难"/>
    <x v="7"/>
    <m/>
    <m/>
    <m/>
    <x v="4"/>
    <n v="0.18938400206668915"/>
  </r>
  <r>
    <n v="5088"/>
    <s v="trash"/>
    <s v="[træʃ]"/>
    <s v="n.垃圾；拙劣的作品；渣滓，败类"/>
    <x v="7"/>
    <m/>
    <m/>
    <m/>
    <x v="4"/>
    <n v="1.4750507992154716E-2"/>
  </r>
  <r>
    <n v="671"/>
    <s v="candy"/>
    <s v="['kændi]"/>
    <s v="n.糖果，vt.用糖煮"/>
    <x v="7"/>
    <m/>
    <m/>
    <m/>
    <x v="4"/>
    <n v="0.39389612222340964"/>
  </r>
  <r>
    <n v="1564"/>
    <s v="efficiency"/>
    <s v="[i'fiʃənsi]"/>
    <s v="n.效率;功效"/>
    <x v="7"/>
    <m/>
    <m/>
    <m/>
    <x v="4"/>
    <n v="0.85380342104284301"/>
  </r>
  <r>
    <n v="714"/>
    <s v="catalog"/>
    <s v="['kætəlɔɡ]"/>
    <s v="n.（catalogue）目录(册) v.编目(录)"/>
    <x v="7"/>
    <m/>
    <m/>
    <m/>
    <x v="4"/>
    <n v="0.37044210527507515"/>
  </r>
  <r>
    <n v="1699"/>
    <s v="estimate"/>
    <s v="['estimeit]"/>
    <s v="v./n.估计,估价;评估"/>
    <x v="7"/>
    <m/>
    <m/>
    <m/>
    <x v="4"/>
    <n v="0.67670156932833914"/>
  </r>
  <r>
    <n v="1945"/>
    <s v="floor"/>
    <s v="[flɔ:]"/>
    <s v="n.地板,(楼房)的层"/>
    <x v="7"/>
    <m/>
    <m/>
    <m/>
    <x v="4"/>
    <n v="0.15415107046036525"/>
  </r>
  <r>
    <n v="612"/>
    <s v="budget"/>
    <s v="['bʌdʒit]"/>
    <s v="n.预算 v.做预算"/>
    <x v="7"/>
    <m/>
    <m/>
    <m/>
    <x v="4"/>
    <n v="0.32975373214591364"/>
  </r>
  <r>
    <n v="2642"/>
    <s v="jealous"/>
    <s v="['dʒeləs]"/>
    <s v="a.(of)妒忌的;猜疑的,警惕的"/>
    <x v="7"/>
    <m/>
    <m/>
    <m/>
    <x v="4"/>
    <n v="0.47129383501768696"/>
  </r>
  <r>
    <n v="2131"/>
    <s v="glove"/>
    <s v="[ɡlʌv]"/>
    <s v="n.手套"/>
    <x v="7"/>
    <m/>
    <m/>
    <m/>
    <x v="4"/>
    <n v="3.9046020909645596E-2"/>
  </r>
  <r>
    <n v="1357"/>
    <s v="dictation"/>
    <s v="[dik'teiʃən]"/>
    <s v="n.听写,口述;命令"/>
    <x v="7"/>
    <m/>
    <m/>
    <m/>
    <x v="4"/>
    <n v="0.51078321181417752"/>
  </r>
  <r>
    <n v="2165"/>
    <s v="grape"/>
    <s v="[ɡreip]"/>
    <s v="n.葡萄"/>
    <x v="7"/>
    <m/>
    <m/>
    <m/>
    <x v="4"/>
    <n v="0.56481810422672951"/>
  </r>
  <r>
    <n v="227"/>
    <s v="anywhere"/>
    <s v="['enihwεə]"/>
    <s v="ad.无论哪里；(用于否定、疑问等)任何地方"/>
    <x v="7"/>
    <m/>
    <m/>
    <m/>
    <x v="4"/>
    <n v="0.5577309417409142"/>
  </r>
  <r>
    <n v="4321"/>
    <s v="sense"/>
    <s v="[sens]"/>
    <s v="n.感官;感觉;判断力;意义 v.觉得,意识到"/>
    <x v="7"/>
    <m/>
    <m/>
    <m/>
    <x v="4"/>
    <n v="0.3031630167572007"/>
  </r>
  <r>
    <n v="2368"/>
    <s v="household"/>
    <s v="['haushəuld]"/>
    <s v="n.家庭，家人 a.家庭(务)的，家常的"/>
    <x v="7"/>
    <m/>
    <m/>
    <m/>
    <x v="4"/>
    <n v="0.21909934029800648"/>
  </r>
  <r>
    <n v="3180"/>
    <s v="needle"/>
    <s v="['ni:dl]"/>
    <s v="n.针,指针,针状物"/>
    <x v="7"/>
    <m/>
    <m/>
    <m/>
    <x v="4"/>
    <n v="1.0159978194190789E-2"/>
  </r>
  <r>
    <n v="5093"/>
    <s v="treat"/>
    <s v="[tri:t]"/>
    <s v="v.对待;治疗;论述;款待,请客 n.款待,请客"/>
    <x v="7"/>
    <m/>
    <m/>
    <m/>
    <x v="4"/>
    <n v="0.76180571998278912"/>
  </r>
  <r>
    <n v="3033"/>
    <s v="millionaire"/>
    <s v="[,miljə'nεə]"/>
    <s v="n.百万富翁"/>
    <x v="7"/>
    <m/>
    <m/>
    <m/>
    <x v="4"/>
    <n v="0.29076523658707298"/>
  </r>
  <r>
    <n v="1210"/>
    <s v="dam"/>
    <s v="[dæm]"/>
    <s v="n.水坝,水闸"/>
    <x v="7"/>
    <m/>
    <m/>
    <m/>
    <x v="4"/>
    <n v="0.98607094226620517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86409798708119423"/>
  </r>
  <r>
    <n v="3821"/>
    <s v="prose"/>
    <s v="[prəuz]"/>
    <s v="n.散文 a.散文的"/>
    <x v="1"/>
    <m/>
    <m/>
    <d v="1899-12-30T10:34:17"/>
    <x v="0"/>
    <n v="0.3441028349522115"/>
  </r>
  <r>
    <n v="565"/>
    <s v="bracket"/>
    <s v="['brækit]"/>
    <s v="n.(方)括号"/>
    <x v="1"/>
    <m/>
    <m/>
    <d v="1899-12-30T10:34:22"/>
    <x v="0"/>
    <n v="0.11775739865513024"/>
  </r>
  <r>
    <n v="4641"/>
    <s v="stalk"/>
    <s v="[stɔ:k]"/>
    <s v="n.茎，梗vt.悄悄地跟踪vi.高视阔步地走"/>
    <x v="1"/>
    <m/>
    <m/>
    <d v="1899-12-30T10:34:27"/>
    <x v="0"/>
    <n v="0.40816586320750881"/>
  </r>
  <r>
    <n v="4344"/>
    <s v="sew"/>
    <s v="[səu]"/>
    <s v="v.缝,缝纫"/>
    <x v="2"/>
    <m/>
    <m/>
    <d v="1899-12-30T10:34:33"/>
    <x v="0"/>
    <n v="0.33187903491472293"/>
  </r>
  <r>
    <n v="151"/>
    <s v="allege"/>
    <s v="[ə'ledʒ]"/>
    <s v="v.断言，宣称；指控"/>
    <x v="2"/>
    <m/>
    <m/>
    <d v="1899-12-30T10:34:42"/>
    <x v="0"/>
    <n v="3.0812738109985194E-2"/>
  </r>
  <r>
    <n v="4269"/>
    <s v="scold"/>
    <s v="[skəuld]"/>
    <s v="v.责骂,训斥"/>
    <x v="2"/>
    <m/>
    <m/>
    <d v="1899-12-30T10:34:50"/>
    <x v="0"/>
    <n v="0.96886124852878308"/>
  </r>
  <r>
    <n v="1884"/>
    <s v="ferry"/>
    <s v="['feri]"/>
    <s v="n.摆渡;渡船;渡口v.摆渡;渡运(人,车或物等)"/>
    <x v="2"/>
    <m/>
    <m/>
    <d v="1899-12-30T10:35:05"/>
    <x v="0"/>
    <n v="0.48919462056306651"/>
  </r>
  <r>
    <n v="249"/>
    <s v="appraisal"/>
    <s v="[ə'preizəl]"/>
    <s v="n.对...作出的评价；评价，鉴定，评估"/>
    <x v="2"/>
    <m/>
    <m/>
    <d v="1899-12-30T10:35:20"/>
    <x v="0"/>
    <n v="0.68956632106956883"/>
  </r>
  <r>
    <n v="3972"/>
    <s v="reconcile"/>
    <s v="['rekənsail]"/>
    <s v="v.使和好,调解,使调和;(to,with)使一致"/>
    <x v="2"/>
    <m/>
    <m/>
    <d v="1899-12-30T10:35:31"/>
    <x v="0"/>
    <n v="0.73170947838551903"/>
  </r>
  <r>
    <n v="3261"/>
    <s v="nursery"/>
    <s v="['nə:səri]"/>
    <s v="n.托儿所"/>
    <x v="3"/>
    <m/>
    <m/>
    <d v="1899-12-30T10:35:43"/>
    <x v="0"/>
    <n v="0.27796108509372008"/>
  </r>
  <r>
    <n v="3126"/>
    <s v="mug"/>
    <s v="[mʌɡ]"/>
    <s v="n.(有柄的)大茶杯"/>
    <x v="3"/>
    <m/>
    <m/>
    <d v="1899-12-30T10:35:47"/>
    <x v="0"/>
    <n v="0.30531096557446868"/>
  </r>
  <r>
    <n v="4498"/>
    <s v="snatch"/>
    <s v="[snætʃ]"/>
    <s v="n./v.攫取,抢夺"/>
    <x v="3"/>
    <m/>
    <m/>
    <d v="1899-12-30T10:35:52"/>
    <x v="0"/>
    <n v="0.79954676310934714"/>
  </r>
  <r>
    <n v="2501"/>
    <s v="inference"/>
    <s v="['infərəns]"/>
    <s v="n.推论,推理,推断;结论"/>
    <x v="3"/>
    <m/>
    <m/>
    <d v="1899-12-30T10:35:56"/>
    <x v="0"/>
    <n v="0.61093450136229643"/>
  </r>
  <r>
    <n v="3437"/>
    <s v="pamphlet"/>
    <s v="['pæmflit]"/>
    <s v="n.小册子"/>
    <x v="3"/>
    <m/>
    <m/>
    <d v="1899-12-30T10:36:06"/>
    <x v="0"/>
    <n v="0.44805544912860129"/>
  </r>
  <r>
    <n v="1034"/>
    <s v="consolidate"/>
    <s v="[kən'sɔlideit]"/>
    <s v="v.使加固，使加强；(把...)联为一体，合并"/>
    <x v="3"/>
    <m/>
    <m/>
    <d v="1899-12-30T10:36:18"/>
    <x v="0"/>
    <n v="0.64824461222461394"/>
  </r>
  <r>
    <n v="690"/>
    <s v="cardinal"/>
    <s v="['kɑ:dinəl]"/>
    <s v="n.(天主教的)红衣主教 a.首要的，基本的"/>
    <x v="3"/>
    <m/>
    <m/>
    <d v="1899-12-30T10:36:38"/>
    <x v="0"/>
    <n v="0.95556299165317438"/>
  </r>
  <r>
    <n v="1395"/>
    <s v="disc"/>
    <s v="[disk]"/>
    <s v="n.(disk)圆盘,圆面,盘状物"/>
    <x v="3"/>
    <m/>
    <m/>
    <d v="1899-12-30T10:36:50"/>
    <x v="0"/>
    <n v="0.5692325867505561"/>
  </r>
  <r>
    <n v="3383"/>
    <s v="outrage"/>
    <s v="['autreidʒ]"/>
    <s v="n.暴行,侮辱,愤怒 v.凌辱,引起…义愤,强奸"/>
    <x v="4"/>
    <m/>
    <m/>
    <d v="1899-12-30T10:36:58"/>
    <x v="0"/>
    <n v="5.182683101549812E-2"/>
  </r>
  <r>
    <n v="2448"/>
    <s v="implication"/>
    <s v="[,impli'keiʃən]"/>
    <s v="n.含意，暗示，暗指；牵连"/>
    <x v="4"/>
    <m/>
    <m/>
    <d v="1899-12-30T10:37:04"/>
    <x v="0"/>
    <n v="0.56279871585900743"/>
  </r>
  <r>
    <n v="2215"/>
    <s v="habitat"/>
    <s v="['hæbitæt]"/>
    <s v="n.(动物的)栖息地，(植物的)产地"/>
    <x v="4"/>
    <m/>
    <m/>
    <d v="1899-12-30T10:37:10"/>
    <x v="0"/>
    <n v="0.9336572389233192"/>
  </r>
  <r>
    <n v="2027"/>
    <s v="friction"/>
    <s v="['frikʃən]"/>
    <s v="n.磨擦,摩擦力"/>
    <x v="4"/>
    <m/>
    <m/>
    <d v="1899-12-30T10:37:22"/>
    <x v="0"/>
    <n v="0.24505201943582622"/>
  </r>
  <r>
    <n v="4024"/>
    <s v="relativity"/>
    <s v=" /ˌreləˈtɪvəti/ "/>
    <s v="n.相关(性);相对论"/>
    <x v="4"/>
    <m/>
    <m/>
    <d v="1899-12-30T10:37:41"/>
    <x v="0"/>
    <n v="0.62847845024158266"/>
  </r>
  <r>
    <n v="3618"/>
    <s v="plea"/>
    <s v="[pli:]"/>
    <s v="n.(法律)抗辩；请求，恳求，托词，口实"/>
    <x v="4"/>
    <m/>
    <m/>
    <d v="1899-12-30T10:37:48"/>
    <x v="0"/>
    <n v="0.54678218057481542"/>
  </r>
  <r>
    <n v="1006"/>
    <s v="confront"/>
    <s v="[kən'frʌnt]"/>
    <s v="v.使面临,使遭遇;面对(危险等)"/>
    <x v="4"/>
    <m/>
    <m/>
    <d v="1899-12-30T10:38:34"/>
    <x v="0"/>
    <n v="0.4984644989416227"/>
  </r>
  <r>
    <n v="4427"/>
    <s v="simplicity"/>
    <s v="[sim'plisiti]"/>
    <s v="n.简单,简易;朴素;直率,单纯"/>
    <x v="4"/>
    <m/>
    <m/>
    <d v="1899-12-30T10:38:41"/>
    <x v="0"/>
    <n v="0.87823935722127422"/>
  </r>
  <r>
    <n v="3556"/>
    <s v="petition"/>
    <s v="/pəˈtɪʃn/ "/>
    <s v="n.请愿书,申请书 v.(向…)请愿,正式请求"/>
    <x v="4"/>
    <m/>
    <m/>
    <d v="1899-12-30T10:39:31"/>
    <x v="0"/>
    <n v="0.53318390160141393"/>
  </r>
  <r>
    <n v="311"/>
    <s v="assume"/>
    <s v="[ə'sju:m, ə'su:m]"/>
    <s v="vt.假装；假定，设想；承担；呈现，采取"/>
    <x v="4"/>
    <m/>
    <m/>
    <d v="1899-12-30T10:39:34"/>
    <x v="0"/>
    <n v="0.4702700938993678"/>
  </r>
  <r>
    <n v="3682"/>
    <s v="postage"/>
    <s v="['pəustidʒ]"/>
    <s v="n.邮费,邮资"/>
    <x v="4"/>
    <m/>
    <m/>
    <d v="1899-12-30T10:39:37"/>
    <x v="0"/>
    <n v="9.1108138811505701E-2"/>
  </r>
  <r>
    <n v="3144"/>
    <s v="mutual"/>
    <s v="['mju:tʃuəl, -tjuəl]"/>
    <s v="a.相互的，彼此的；共同的，共有的"/>
    <x v="4"/>
    <m/>
    <m/>
    <d v="1899-12-30T10:39:40"/>
    <x v="0"/>
    <n v="0.61079266942881283"/>
  </r>
  <r>
    <n v="731"/>
    <s v="cellar"/>
    <s v="['selə]"/>
    <s v="n.地窑,地下室"/>
    <x v="4"/>
    <m/>
    <m/>
    <d v="1899-12-30T10:39:44"/>
    <x v="0"/>
    <n v="8.477625513760334E-2"/>
  </r>
  <r>
    <n v="3747"/>
    <s v="prevail"/>
    <s v="[pri'veil, pri:-]"/>
    <s v="v.(over,against)取胜,占优势;流行,盛行"/>
    <x v="4"/>
    <m/>
    <m/>
    <d v="1899-12-30T10:39:50"/>
    <x v="0"/>
    <n v="0.8541055972255126"/>
  </r>
  <r>
    <n v="2965"/>
    <s v="mayor"/>
    <s v="['mεə]"/>
    <s v="n.市长"/>
    <x v="4"/>
    <m/>
    <m/>
    <d v="1899-12-30T10:40:00"/>
    <x v="0"/>
    <n v="0.81300333236439648"/>
  </r>
  <r>
    <n v="617"/>
    <s v="bulb"/>
    <s v="[bʌlb]"/>
    <s v="n.灯泡,球状物"/>
    <x v="4"/>
    <m/>
    <m/>
    <d v="1899-12-30T10:40:08"/>
    <x v="0"/>
    <n v="0.4711633118508135"/>
  </r>
  <r>
    <n v="4858"/>
    <s v="tackle"/>
    <s v="['tækl]"/>
    <s v="n.滑车;用具,器械 v.处理,解决;抱住,抓住"/>
    <x v="4"/>
    <m/>
    <m/>
    <d v="1899-12-30T10:40:11"/>
    <x v="0"/>
    <n v="0.37445690845614343"/>
  </r>
  <r>
    <n v="3079"/>
    <s v="moisture"/>
    <s v="['mɔistʃə]"/>
    <s v="n.潮湿,湿气,湿度"/>
    <x v="4"/>
    <m/>
    <m/>
    <d v="1899-12-30T10:40:25"/>
    <x v="0"/>
    <n v="0.28024062644624281"/>
  </r>
  <r>
    <n v="3872"/>
    <s v="quantify"/>
    <s v="['kwɔntifai]"/>
    <s v="v. 测定……的数量，用数量表示，量化"/>
    <x v="4"/>
    <m/>
    <m/>
    <d v="1899-12-30T10:40:35"/>
    <x v="0"/>
    <n v="0.95067306963618148"/>
  </r>
  <r>
    <n v="5040"/>
    <s v="torch"/>
    <s v="/tɔːrtʃ/ "/>
    <s v="n.手电筒;火炬,火把"/>
    <x v="4"/>
    <m/>
    <m/>
    <d v="1899-12-30T10:41:13"/>
    <x v="0"/>
    <n v="0.89279815833380538"/>
  </r>
  <r>
    <n v="765"/>
    <s v="characterize"/>
    <s v="['kærəktəraiz]"/>
    <s v="v.(characterise)表示…的特性;描述…特性"/>
    <x v="4"/>
    <m/>
    <m/>
    <d v="1899-12-30T10:41:28"/>
    <x v="0"/>
    <n v="3.0233227348723468E-2"/>
  </r>
  <r>
    <n v="838"/>
    <s v="claw"/>
    <s v="[klɔ:]"/>
    <s v="n.爪,脚爪"/>
    <x v="5"/>
    <m/>
    <m/>
    <d v="1899-12-30T10:41:56"/>
    <x v="0"/>
    <n v="6.8810659443203304E-2"/>
  </r>
  <r>
    <n v="1934"/>
    <s v="flavor"/>
    <s v="['fleivə]"/>
    <s v="n.(flavour)情味;风味;滋味 v.给…调味"/>
    <x v="5"/>
    <m/>
    <m/>
    <d v="1899-12-30T10:42:28"/>
    <x v="0"/>
    <n v="0.46969973704166046"/>
  </r>
  <r>
    <n v="2545"/>
    <s v="installment"/>
    <s v="[in'stɔ:lmənt]"/>
    <s v="n. 安装；分期付款；部分；就职"/>
    <x v="5"/>
    <m/>
    <m/>
    <d v="1899-12-30T10:42:45"/>
    <x v="0"/>
    <n v="0.19185383383293897"/>
  </r>
  <r>
    <n v="1018"/>
    <s v="conscientious"/>
    <s v="[,kɔnʃi'enʃəs]"/>
    <s v="a.审慎正直的，认真的，本着良心的"/>
    <x v="5"/>
    <m/>
    <m/>
    <d v="1899-12-30T10:44:42"/>
    <x v="0"/>
    <n v="0.1895128316916832"/>
  </r>
  <r>
    <n v="3336"/>
    <s v="optical"/>
    <s v="['ɔptikəl]"/>
    <s v="a.眼的,视力的;光学的"/>
    <x v="5"/>
    <m/>
    <m/>
    <d v="1899-12-30T10:45:35"/>
    <x v="0"/>
    <n v="0.88447172948649588"/>
  </r>
  <r>
    <n v="2185"/>
    <s v="grim"/>
    <s v="[ɡrim]"/>
    <s v="a.严酷的，令人害怕的；不愉快的，讨厌的"/>
    <x v="5"/>
    <m/>
    <m/>
    <d v="1899-12-30T10:45:52"/>
    <x v="0"/>
    <n v="0.34728160980034284"/>
  </r>
  <r>
    <n v="3552"/>
    <s v="persuasion"/>
    <s v="[pə'sweiʒən]"/>
    <s v="n.说服,说服力"/>
    <x v="5"/>
    <m/>
    <m/>
    <d v="1899-12-30T10:46:08"/>
    <x v="0"/>
    <n v="0.72756154658649175"/>
  </r>
  <r>
    <n v="4042"/>
    <s v="remarkable"/>
    <s v="[ri'mɑ:kəbl]"/>
    <s v="a.值得注意的;显著的,异常的,非凡的"/>
    <x v="5"/>
    <m/>
    <m/>
    <d v="1899-12-30T10:46:29"/>
    <x v="0"/>
    <n v="1.0954176182999764E-2"/>
  </r>
  <r>
    <n v="2967"/>
    <s v="meadow"/>
    <s v="['medəu]"/>
    <s v="n.草地,牧场"/>
    <x v="3"/>
    <m/>
    <m/>
    <d v="1899-12-30T11:38:39"/>
    <x v="1"/>
    <n v="0.24058145942752629"/>
  </r>
  <r>
    <n v="2591"/>
    <s v="interval"/>
    <s v="['intəvəl]"/>
    <s v="n.间隔,间歇;(幕间或工间)休息"/>
    <x v="4"/>
    <m/>
    <m/>
    <d v="1899-12-30T11:35:37"/>
    <x v="1"/>
    <n v="0.41160654757634452"/>
  </r>
  <r>
    <n v="171"/>
    <s v="altitude"/>
    <s v="['æltitju:d]"/>
    <s v="n.高度，海拔；[pl.]高处，高地"/>
    <x v="5"/>
    <m/>
    <m/>
    <d v="1899-12-30T11:29:40"/>
    <x v="1"/>
    <n v="0.31350748081356106"/>
  </r>
  <r>
    <n v="46"/>
    <s v="accountant"/>
    <s v="[ə'kauntənt]"/>
    <s v="n.会计人员，会计师"/>
    <x v="5"/>
    <m/>
    <m/>
    <d v="1899-12-30T11:30:19"/>
    <x v="1"/>
    <n v="0.92406293444298071"/>
  </r>
  <r>
    <n v="4846"/>
    <s v="sympathize"/>
    <s v="['simpəθaiz]"/>
    <s v="v.(sympathise)(with)同情;共鸣,同感;赞成"/>
    <x v="5"/>
    <m/>
    <m/>
    <d v="1899-12-30T11:30:29"/>
    <x v="1"/>
    <n v="0.91162073273038291"/>
  </r>
  <r>
    <n v="374"/>
    <s v="backward"/>
    <s v="['bækwəd]"/>
    <s v="a.向后的,倒行的;迟钝的 ad.向后,朝反方向"/>
    <x v="5"/>
    <m/>
    <m/>
    <d v="1899-12-30T11:32:26"/>
    <x v="1"/>
    <n v="0.20457663794629966"/>
  </r>
  <r>
    <n v="4134"/>
    <s v="revolve"/>
    <s v="[ri'vɔlv, -'vɔ:lv]"/>
    <s v="v.(使)旋转;考虑;【天】公转,循环"/>
    <x v="5"/>
    <m/>
    <m/>
    <d v="1899-12-30T11:36:06"/>
    <x v="1"/>
    <n v="0.20590791383096418"/>
  </r>
  <r>
    <n v="1122"/>
    <s v="council"/>
    <s v="/ˈkaʊnsl/ "/>
    <s v="n.理事会,委员会,议事机构"/>
    <x v="5"/>
    <m/>
    <m/>
    <d v="1899-12-30T11:38:35"/>
    <x v="1"/>
    <n v="0.84628146268988458"/>
  </r>
  <r>
    <n v="302"/>
    <s v="asset"/>
    <s v="['æset]"/>
    <s v="n.(pl.)资产,财产；有价值的物品；天赋"/>
    <x v="5"/>
    <m/>
    <m/>
    <d v="1899-12-30T22:47:48"/>
    <x v="2"/>
    <n v="0.75281944647041898"/>
  </r>
  <r>
    <n v="81"/>
    <s v="adjective"/>
    <s v=" /ˈædʒɪktɪv/"/>
    <s v="n.形容词 a.形容词的，用作形容词的"/>
    <x v="5"/>
    <m/>
    <m/>
    <d v="1899-12-30T22:49:49"/>
    <x v="2"/>
    <n v="0.82642337607760652"/>
  </r>
  <r>
    <n v="3858"/>
    <s v="purify"/>
    <s v="['pjuərifai]"/>
    <s v="v.使纯净,提纯"/>
    <x v="5"/>
    <m/>
    <m/>
    <d v="1899-12-30T23:13:19"/>
    <x v="3"/>
    <n v="0.41377096558122817"/>
  </r>
  <r>
    <n v="3873"/>
    <s v="quantitative"/>
    <s v="['kwɔntitətiv, -tei-]"/>
    <s v="a.数量的,定量的"/>
    <x v="5"/>
    <m/>
    <m/>
    <d v="1899-12-30T23:15:57"/>
    <x v="4"/>
    <n v="0.57733292940696157"/>
  </r>
  <r>
    <n v="2962"/>
    <s v="may"/>
    <s v="[mei]"/>
    <s v="aux.v.可能，也许；可以，被允许；祝，愿"/>
    <x v="6"/>
    <m/>
    <m/>
    <m/>
    <x v="5"/>
    <n v="0.94215801499888074"/>
  </r>
  <r>
    <n v="5337"/>
    <s v="warn"/>
    <s v="[wɔ:n]"/>
    <s v="vt.警告 vi.发出警告"/>
    <x v="6"/>
    <m/>
    <m/>
    <m/>
    <x v="5"/>
    <n v="0.46594083502864481"/>
  </r>
  <r>
    <n v="2036"/>
    <s v="frog"/>
    <s v="[frɔɡ]"/>
    <s v="n.蛙"/>
    <x v="6"/>
    <m/>
    <m/>
    <m/>
    <x v="5"/>
    <n v="0.99510431265539312"/>
  </r>
  <r>
    <n v="5169"/>
    <s v="underlying"/>
    <s v="[,ʌndə'laiiŋ]"/>
    <s v="a.含蓄的,潜在的;在下面的"/>
    <x v="6"/>
    <m/>
    <m/>
    <m/>
    <x v="5"/>
    <n v="0.6687155815370931"/>
  </r>
  <r>
    <n v="1579"/>
    <s v="elderly"/>
    <s v="['eldəli]"/>
    <s v="a.较老的，年长的n.[the～]到了晚年的人"/>
    <x v="6"/>
    <s v="feet"/>
    <b v="0"/>
    <m/>
    <x v="5"/>
    <n v="0.91540887546017102"/>
  </r>
  <r>
    <n v="2696"/>
    <s v="knee"/>
    <s v="[ni:]"/>
    <s v="n.膝,膝盖"/>
    <x v="6"/>
    <m/>
    <m/>
    <m/>
    <x v="5"/>
    <n v="0.37318280422117345"/>
  </r>
  <r>
    <n v="2082"/>
    <s v="gas"/>
    <s v="[ɡæs]"/>
    <s v="n.气体；煤气；汽油；毒气vt.毒(死)；加油"/>
    <x v="6"/>
    <m/>
    <m/>
    <m/>
    <x v="5"/>
    <n v="0.81602623556551768"/>
  </r>
  <r>
    <n v="4992"/>
    <s v="Thursday"/>
    <s v="[ðʌs]"/>
    <s v="n.星期四"/>
    <x v="6"/>
    <m/>
    <m/>
    <m/>
    <x v="5"/>
    <n v="2.9243723576486746E-2"/>
  </r>
  <r>
    <n v="4040"/>
    <s v="remains"/>
    <s v="[ri'meinz]"/>
    <s v="n.(pl.)剩余,残余,遗迹"/>
    <x v="6"/>
    <m/>
    <m/>
    <m/>
    <x v="5"/>
    <n v="0.49286521092815017"/>
  </r>
  <r>
    <n v="4214"/>
    <s v="safety"/>
    <s v="['seifti]"/>
    <s v="n.安全,保险;安全设备,保险装置"/>
    <x v="6"/>
    <m/>
    <m/>
    <m/>
    <x v="5"/>
    <n v="0.8415300863571028"/>
  </r>
  <r>
    <n v="4809"/>
    <s v="surgeon"/>
    <s v="['sə:dʒən]"/>
    <s v="n.外科医生"/>
    <x v="6"/>
    <m/>
    <m/>
    <m/>
    <x v="5"/>
    <n v="0.30942953532331907"/>
  </r>
  <r>
    <n v="220"/>
    <s v="anxious"/>
    <s v="['ænkʃəs]"/>
    <s v="a.焦虑的，担心的；急于(得到的)，渴望的"/>
    <x v="6"/>
    <m/>
    <m/>
    <m/>
    <x v="5"/>
    <n v="0.13485459607495454"/>
  </r>
  <r>
    <n v="1047"/>
    <s v="consumption"/>
    <s v="[kən'sʌmpʃən]"/>
    <s v="n.消费(量),消耗"/>
    <x v="6"/>
    <m/>
    <m/>
    <m/>
    <x v="5"/>
    <n v="0.98651535295982828"/>
  </r>
  <r>
    <n v="4631"/>
    <s v="stack"/>
    <s v="[stæk]"/>
    <s v="n.堆,一堆 v.堆积,堆起"/>
    <x v="6"/>
    <m/>
    <m/>
    <m/>
    <x v="5"/>
    <n v="0.10995593978872653"/>
  </r>
  <r>
    <n v="5400"/>
    <s v="white"/>
    <s v="[hwait]"/>
    <s v="a.白色的；苍白的；白种的 n.白色；白种人"/>
    <x v="6"/>
    <m/>
    <m/>
    <m/>
    <x v="5"/>
    <n v="0.39642647784137774"/>
  </r>
  <r>
    <n v="2952"/>
    <s v="masterpiece"/>
    <s v="['mɑ:stəpi:s, 'mæs-]"/>
    <s v="n.杰作,名著"/>
    <x v="6"/>
    <m/>
    <m/>
    <m/>
    <x v="5"/>
    <n v="0.43513551981886867"/>
  </r>
  <r>
    <n v="3395"/>
    <s v="overflow"/>
    <s v="[,əuvə'fləu, 'əuvəfləu]"/>
    <s v="v.(使)外溢,(使)溢出;溢出,流出,漫出"/>
    <x v="6"/>
    <m/>
    <m/>
    <m/>
    <x v="5"/>
    <n v="0.32996780427403982"/>
  </r>
  <r>
    <n v="118"/>
    <s v="afterward"/>
    <s v="['ɑ:ftəwəd, 'æf-]"/>
    <s v="ad.(afterwards)以后，后来"/>
    <x v="6"/>
    <m/>
    <m/>
    <m/>
    <x v="5"/>
    <n v="4.2786711670699029E-2"/>
  </r>
  <r>
    <n v="1648"/>
    <s v="enormous"/>
    <s v="[i'nɔ:məs]"/>
    <s v="a.巨大的,庞大的"/>
    <x v="6"/>
    <m/>
    <m/>
    <m/>
    <x v="5"/>
    <n v="0.4496876267011074"/>
  </r>
  <r>
    <n v="3980"/>
    <s v="rectify"/>
    <s v="['rektifai]"/>
    <s v="v.纠正,整顿, [化]精馏"/>
    <x v="6"/>
    <m/>
    <m/>
    <m/>
    <x v="5"/>
    <n v="5.3551188996471821E-2"/>
  </r>
  <r>
    <n v="3028"/>
    <s v="military"/>
    <s v="['militəri]"/>
    <s v="a.军事的,军用的,军队的"/>
    <x v="6"/>
    <m/>
    <m/>
    <m/>
    <x v="5"/>
    <n v="0.60148578010437204"/>
  </r>
  <r>
    <n v="3105"/>
    <s v="mosquito"/>
    <s v="[mə'ski:təu]"/>
    <s v="n.蚊子"/>
    <x v="6"/>
    <m/>
    <m/>
    <m/>
    <x v="5"/>
    <n v="0.8219688152542437"/>
  </r>
  <r>
    <n v="4471"/>
    <s v="slender"/>
    <s v="['slendə]"/>
    <s v="a.修长的,细长的,苗条的;微小的,微薄的"/>
    <x v="6"/>
    <m/>
    <m/>
    <m/>
    <x v="5"/>
    <n v="0.56651849775230145"/>
  </r>
  <r>
    <n v="3450"/>
    <s v="paradox"/>
    <s v="/ˈpærədɑːks/"/>
    <s v="n.似非而是的话,自相矛盾的话,反论"/>
    <x v="6"/>
    <m/>
    <m/>
    <m/>
    <x v="5"/>
    <n v="0.47973086148696642"/>
  </r>
  <r>
    <n v="5127"/>
    <s v="tube"/>
    <s v="[tju:b, tu:b]"/>
    <s v="n.管,软管;电子管,显像管;地铁"/>
    <x v="6"/>
    <m/>
    <m/>
    <m/>
    <x v="5"/>
    <n v="0.19350333562790623"/>
  </r>
  <r>
    <n v="1940"/>
    <s v="flight"/>
    <s v="[flait]"/>
    <s v="n.飞翔,飞行;航班;航程;逃跑;楼梯的一段"/>
    <x v="6"/>
    <m/>
    <m/>
    <m/>
    <x v="5"/>
    <n v="0.83046464238827122"/>
  </r>
  <r>
    <n v="4915"/>
    <s v="tent"/>
    <s v="[tent]"/>
    <s v="n.帐篷"/>
    <x v="6"/>
    <m/>
    <m/>
    <m/>
    <x v="5"/>
    <n v="0.96596624194796799"/>
  </r>
  <r>
    <n v="1923"/>
    <s v="fitting"/>
    <s v="['fitiŋ]"/>
    <s v="a.适当的,恰当的 n.(常pl.)配件,附件;装配"/>
    <x v="6"/>
    <m/>
    <m/>
    <m/>
    <x v="5"/>
    <n v="3.4320187920468648E-2"/>
  </r>
  <r>
    <n v="4576"/>
    <s v="specialist"/>
    <s v="['speʃəlist]"/>
    <s v="n.专家"/>
    <x v="6"/>
    <m/>
    <m/>
    <m/>
    <x v="5"/>
    <n v="0.88059825760202037"/>
  </r>
  <r>
    <n v="4301"/>
    <s v="seek"/>
    <s v="[si:k]"/>
    <s v="v.(after,for)寻找,探索;试图,企图"/>
    <x v="6"/>
    <m/>
    <m/>
    <m/>
    <x v="5"/>
    <n v="0.16725356049649243"/>
  </r>
  <r>
    <n v="1599"/>
    <s v="elsewhere"/>
    <s v="[,els'hwεə]"/>
    <s v="ad.在别处,向别处"/>
    <x v="6"/>
    <m/>
    <m/>
    <m/>
    <x v="5"/>
    <n v="0.90792613613059259"/>
  </r>
  <r>
    <n v="5460"/>
    <s v="would"/>
    <s v="[wud, 弱wəd]"/>
    <s v="aux./v.将；可能；将会；总是，总会；宁愿"/>
    <x v="6"/>
    <m/>
    <m/>
    <m/>
    <x v="5"/>
    <n v="0.73453932925748722"/>
  </r>
  <r>
    <n v="1105"/>
    <s v="correspond"/>
    <s v="[,kɔ:ri'spɔnd]"/>
    <s v="v.通信,(with)符合,一致;(to)相当于,对应"/>
    <x v="6"/>
    <m/>
    <m/>
    <m/>
    <x v="5"/>
    <n v="0.10267307725239805"/>
  </r>
  <r>
    <n v="5161"/>
    <s v="uncover"/>
    <s v="[,ʌn'kʌvə]"/>
    <s v="v.揭开,揭露"/>
    <x v="6"/>
    <m/>
    <m/>
    <m/>
    <x v="5"/>
    <n v="0.21271643424625042"/>
  </r>
  <r>
    <n v="14"/>
    <s v="abroad"/>
    <s v="[ə'brɔ:d]"/>
    <s v="ad.到国外，在国外；在传播，在流传"/>
    <x v="6"/>
    <m/>
    <m/>
    <m/>
    <x v="5"/>
    <n v="0.9141317897314325"/>
  </r>
  <r>
    <n v="2801"/>
    <s v="lie"/>
    <s v="[lai]"/>
    <s v="vi.躺，平放；处于；位于 v.说谎 n.谎话"/>
    <x v="6"/>
    <m/>
    <m/>
    <m/>
    <x v="5"/>
    <n v="0.69677708539078365"/>
  </r>
  <r>
    <n v="2204"/>
    <s v="guideline"/>
    <s v="['ɡaidlain]"/>
    <s v="n.指导方针，指导原则，准则，标准"/>
    <x v="6"/>
    <m/>
    <m/>
    <m/>
    <x v="5"/>
    <n v="0.27477633774350407"/>
  </r>
  <r>
    <n v="2232"/>
    <s v="handwriting"/>
    <s v="['hænd,raitiŋ]"/>
    <s v="n.笔迹,手迹,书法"/>
    <x v="6"/>
    <m/>
    <m/>
    <m/>
    <x v="5"/>
    <n v="0.64887364904116185"/>
  </r>
  <r>
    <n v="951"/>
    <s v="compile"/>
    <s v="[kəm'pail]"/>
    <s v="vt.编辑，编制，搜集"/>
    <x v="6"/>
    <m/>
    <m/>
    <m/>
    <x v="5"/>
    <n v="0.69124115528102803"/>
  </r>
  <r>
    <n v="2145"/>
    <s v="goose"/>
    <s v="[ɡu:s]"/>
    <s v="n.(pl.geese)鹅,雌鹅,鹅肉"/>
    <x v="6"/>
    <m/>
    <m/>
    <m/>
    <x v="5"/>
    <n v="0.90015723765115474"/>
  </r>
  <r>
    <n v="1133"/>
    <s v="course"/>
    <s v="[kɔ:s]"/>
    <s v="n.课程,教程;过程,进程;路程,路线;一道菜"/>
    <x v="6"/>
    <m/>
    <m/>
    <m/>
    <x v="5"/>
    <n v="0.74952351585365373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13415429653076227"/>
  </r>
  <r>
    <n v="4276"/>
    <s v="scrape"/>
    <s v="[skreip]"/>
    <s v="v.刮(掉),擦过,勉强通过 n.刮,擦痕,刮擦声"/>
    <x v="0"/>
    <m/>
    <m/>
    <d v="1899-12-30T10:14:44"/>
    <x v="0"/>
    <n v="0.4650561167251317"/>
  </r>
  <r>
    <n v="1671"/>
    <s v="epidemic"/>
    <s v="[,epi'demik]"/>
    <s v="a.流行性的;传染的 n.流行病;传播"/>
    <x v="1"/>
    <m/>
    <m/>
    <d v="1899-12-30T10:14:46"/>
    <x v="0"/>
    <n v="9.9529446119064113E-2"/>
  </r>
  <r>
    <n v="1437"/>
    <s v="distract"/>
    <s v="[dis'trækt]"/>
    <s v="v.分散;使分心;打扰;使心情烦乱"/>
    <x v="1"/>
    <m/>
    <m/>
    <d v="1899-12-30T10:14:48"/>
    <x v="0"/>
    <n v="0.52700227771982222"/>
  </r>
  <r>
    <n v="4350"/>
    <s v="shaft"/>
    <s v="[ʃɑ:ft, ʃæft]"/>
    <s v="n.轴;杆状物"/>
    <x v="2"/>
    <m/>
    <m/>
    <d v="1899-12-30T10:14:51"/>
    <x v="0"/>
    <n v="0.12061778674478074"/>
  </r>
  <r>
    <n v="3610"/>
    <s v="plaster"/>
    <s v="['plɑ:stə, 'plæs-]"/>
    <s v="n.灰泥;熟石膏;膏药"/>
    <x v="2"/>
    <m/>
    <m/>
    <d v="1899-12-30T10:14:52"/>
    <x v="0"/>
    <n v="0.59638817369877728"/>
  </r>
  <r>
    <n v="4869"/>
    <s v="tan"/>
    <s v="[tæn]"/>
    <s v="n./a.(皮肤因日晒而成)棕褐色(的) vt.晒黑"/>
    <x v="2"/>
    <m/>
    <m/>
    <d v="1899-12-30T10:14:55"/>
    <x v="0"/>
    <n v="0.63499692073638037"/>
  </r>
  <r>
    <n v="3963"/>
    <s v="reciprocal"/>
    <s v="[ri'siprəkəl]"/>
    <s v="a.相互的,往复的,互利的"/>
    <x v="2"/>
    <m/>
    <m/>
    <d v="1899-12-30T10:14:56"/>
    <x v="0"/>
    <n v="0.58960130596685123"/>
  </r>
  <r>
    <n v="2744"/>
    <s v="lavatory"/>
    <s v="['lævətəri, -,tɔ:ri]"/>
    <s v="n.厕所,盥洗室"/>
    <x v="3"/>
    <m/>
    <m/>
    <d v="1899-12-30T10:14:58"/>
    <x v="0"/>
    <n v="0.26874757994402798"/>
  </r>
  <r>
    <n v="1810"/>
    <s v="fabricate"/>
    <s v="['fæbrikeit]"/>
    <s v="v.捏造,编造(谎言,借口等);建造,制造"/>
    <x v="3"/>
    <m/>
    <m/>
    <d v="1899-12-30T10:14:59"/>
    <x v="0"/>
    <n v="0.95435351981348904"/>
  </r>
  <r>
    <n v="4848"/>
    <s v="symphony"/>
    <s v="['simfəni]"/>
    <s v="n.交响乐,交响曲"/>
    <x v="3"/>
    <m/>
    <m/>
    <d v="1899-12-30T10:15:01"/>
    <x v="0"/>
    <n v="0.18725578649172925"/>
  </r>
  <r>
    <n v="1446"/>
    <s v="diversion"/>
    <s v="[dai'və:ʃən, di-]"/>
    <s v="n.转向,转移;牵制;解闷;娱乐"/>
    <x v="3"/>
    <m/>
    <m/>
    <d v="1899-12-30T10:15:02"/>
    <x v="0"/>
    <n v="0.10810077596050871"/>
  </r>
  <r>
    <n v="734"/>
    <s v="census"/>
    <s v="['sensəs]"/>
    <s v="n.人口普查(调查)"/>
    <x v="3"/>
    <m/>
    <m/>
    <d v="1899-12-30T10:15:03"/>
    <x v="0"/>
    <n v="0.39624351792954116"/>
  </r>
  <r>
    <n v="5463"/>
    <s v="wreath"/>
    <s v="[ri:θ]"/>
    <s v="n.花环,花圈"/>
    <x v="3"/>
    <m/>
    <m/>
    <d v="1899-12-30T10:15:04"/>
    <x v="0"/>
    <n v="0.6054708179257114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8.3929430794591586E-2"/>
  </r>
  <r>
    <n v="3551"/>
    <s v="persuade"/>
    <s v="[pə'sweid]"/>
    <s v="v.说服,劝说;(of)使相信"/>
    <x v="3"/>
    <m/>
    <m/>
    <d v="1899-12-30T10:20:44"/>
    <x v="0"/>
    <n v="0.34142413587610998"/>
  </r>
  <r>
    <n v="2255"/>
    <s v="haul"/>
    <s v="[hɔ:l]"/>
    <s v="v.拖曳,拖运,用力拖"/>
    <x v="3"/>
    <m/>
    <m/>
    <d v="1899-12-30T10:21:12"/>
    <x v="0"/>
    <n v="0.22812269600740498"/>
  </r>
  <r>
    <n v="1280"/>
    <s v="delicate"/>
    <s v="['delikət]"/>
    <s v="a.纤弱的;精致的;微妙的;灵敏的"/>
    <x v="4"/>
    <m/>
    <m/>
    <d v="1899-12-30T10:21:23"/>
    <x v="0"/>
    <n v="0.66877570250394203"/>
  </r>
  <r>
    <n v="699"/>
    <s v="carrier"/>
    <s v="['kæriə]"/>
    <s v="n.搬运人;载体"/>
    <x v="4"/>
    <m/>
    <m/>
    <d v="1899-12-30T10:21:29"/>
    <x v="0"/>
    <n v="0.47869959961525244"/>
  </r>
  <r>
    <n v="142"/>
    <s v="aisle"/>
    <s v="[ail]"/>
    <s v="n.(教堂、教室、戏院等里的)过道，通道"/>
    <x v="4"/>
    <m/>
    <m/>
    <d v="1899-12-30T10:21:37"/>
    <x v="0"/>
    <n v="0.81783123556730197"/>
  </r>
  <r>
    <n v="5461"/>
    <s v="wound"/>
    <s v="[waund]"/>
    <s v="n.创伤,伤口 v.伤,伤害"/>
    <x v="4"/>
    <m/>
    <m/>
    <d v="1899-12-30T10:21:48"/>
    <x v="0"/>
    <n v="0.10911889900507232"/>
  </r>
  <r>
    <n v="2054"/>
    <s v="funeral"/>
    <s v="['fju:nərəl]"/>
    <s v="n.丧葬,葬礼"/>
    <x v="4"/>
    <m/>
    <m/>
    <d v="1899-12-30T10:21:55"/>
    <x v="0"/>
    <n v="5.512975701162004E-2"/>
  </r>
  <r>
    <n v="2900"/>
    <s v="magnetic"/>
    <s v="[mæɡ'netik]"/>
    <s v="a.磁的,有磁性的;有吸引力的"/>
    <x v="4"/>
    <m/>
    <m/>
    <d v="1899-12-30T10:22:07"/>
    <x v="0"/>
    <n v="0.19504938902070745"/>
  </r>
  <r>
    <n v="1274"/>
    <s v="degenerate"/>
    <s v="[di'dʒenəreit]"/>
    <s v="v.衰退,堕落,蜕化 a.堕落的 n.堕落者"/>
    <x v="4"/>
    <m/>
    <m/>
    <d v="1899-12-30T10:22:26"/>
    <x v="0"/>
    <n v="0.91379763793158608"/>
  </r>
  <r>
    <n v="4766"/>
    <s v="sue"/>
    <s v="[sju:, su:]"/>
    <s v="v.控告,对…提出诉讼,起诉"/>
    <x v="4"/>
    <m/>
    <m/>
    <d v="1899-12-30T10:22:30"/>
    <x v="0"/>
    <n v="0.56183878933024878"/>
  </r>
  <r>
    <n v="5003"/>
    <s v="tilt"/>
    <s v="[tilt]"/>
    <s v="v.(使)倾侧；(使)倾斜 n.倾侧；倾斜"/>
    <x v="4"/>
    <m/>
    <m/>
    <d v="1899-12-30T10:22:34"/>
    <x v="0"/>
    <n v="0.73355569523041331"/>
  </r>
  <r>
    <n v="4617"/>
    <s v="spouse"/>
    <s v="[spaus]"/>
    <s v="n.配偶(指夫或妻)"/>
    <x v="4"/>
    <m/>
    <m/>
    <d v="1899-12-30T10:22:55"/>
    <x v="0"/>
    <n v="0.17229779136330226"/>
  </r>
  <r>
    <n v="1803"/>
    <s v="extravagant"/>
    <s v="[ik'strævəɡənt]"/>
    <s v="a.奢侈的;过分的;(言行等)放肆的"/>
    <x v="4"/>
    <m/>
    <m/>
    <d v="1899-12-30T10:23:11"/>
    <x v="0"/>
    <n v="0.98909388563016887"/>
  </r>
  <r>
    <n v="3386"/>
    <s v="outskirts"/>
    <s v="ˈaʊtskɜːrts"/>
    <s v="n.郊区"/>
    <x v="4"/>
    <m/>
    <m/>
    <d v="1899-12-30T10:23:25"/>
    <x v="0"/>
    <n v="2.8214991256953814E-2"/>
  </r>
  <r>
    <n v="3108"/>
    <s v="mostly"/>
    <s v="['məustli]"/>
    <s v="ad.几乎全部地;主要地,大部分,基本上"/>
    <x v="4"/>
    <m/>
    <m/>
    <d v="1899-12-30T10:23:32"/>
    <x v="0"/>
    <n v="0.74312131782686797"/>
  </r>
  <r>
    <n v="2721"/>
    <s v="lane"/>
    <s v="[lein]"/>
    <s v="n.小路,小巷,行车道"/>
    <x v="4"/>
    <m/>
    <m/>
    <d v="1899-12-30T10:23:41"/>
    <x v="0"/>
    <n v="7.1065056266834348E-2"/>
  </r>
  <r>
    <n v="3128"/>
    <s v="multiply"/>
    <s v="['mʌltiplai]"/>
    <s v="v.(by)乘,使相乘;倍增,增加,繁殖"/>
    <x v="4"/>
    <m/>
    <m/>
    <d v="1899-12-30T10:23:49"/>
    <x v="0"/>
    <n v="0.47856513468815431"/>
  </r>
  <r>
    <n v="5306"/>
    <s v="volleyball"/>
    <s v="['vɔlibɔ:l]"/>
    <s v="n.排球"/>
    <x v="4"/>
    <s v="feet"/>
    <b v="0"/>
    <d v="1899-12-30T10:24:03"/>
    <x v="0"/>
    <n v="0.14707508909277212"/>
  </r>
  <r>
    <n v="4529"/>
    <s v="solitary"/>
    <s v="['sɔlitəri]"/>
    <s v="a.(好)孤独的；偏僻的；单一的，唯一的"/>
    <x v="4"/>
    <m/>
    <m/>
    <d v="1899-12-30T10:24:11"/>
    <x v="0"/>
    <n v="0.53223008564483365"/>
  </r>
  <r>
    <n v="1064"/>
    <s v="contradict"/>
    <s v="[,kɔntrə'dikt]"/>
    <s v="v.反驳;同…矛盾,同…抵触"/>
    <x v="4"/>
    <m/>
    <m/>
    <d v="1899-12-30T10:24:19"/>
    <x v="0"/>
    <n v="0.8230135217518848"/>
  </r>
  <r>
    <n v="3623"/>
    <s v="pledge"/>
    <s v="[pledʒ]"/>
    <s v="n.誓约;保证 v.发誓;保证"/>
    <x v="4"/>
    <m/>
    <m/>
    <d v="1899-12-30T10:24:42"/>
    <x v="0"/>
    <n v="0.98221077399966317"/>
  </r>
  <r>
    <n v="4328"/>
    <s v="sequence"/>
    <s v="['si:kwəns]"/>
    <s v="n.先后,次序;连续,数列"/>
    <x v="4"/>
    <m/>
    <m/>
    <d v="1899-12-30T10:24:48"/>
    <x v="0"/>
    <n v="0.15563670538169505"/>
  </r>
  <r>
    <n v="3476"/>
    <s v="passport"/>
    <s v="['pɑ:spɔ:t, 'pæs-]"/>
    <s v="n.护照,达到某种目的的手段"/>
    <x v="5"/>
    <m/>
    <m/>
    <d v="1899-12-30T10:27:27"/>
    <x v="0"/>
    <n v="0.78899413831504694"/>
  </r>
  <r>
    <n v="2839"/>
    <s v="living"/>
    <s v="['liviŋ]"/>
    <s v="a.活的,有生命的,天然的,逼真的n.生活,生计"/>
    <x v="5"/>
    <m/>
    <m/>
    <d v="1899-12-30T10:27:38"/>
    <x v="0"/>
    <n v="8.7901333743023224E-2"/>
  </r>
  <r>
    <n v="4924"/>
    <s v="terror"/>
    <s v="['terə]"/>
    <s v="n.恐怖;可怕的人(事)"/>
    <x v="5"/>
    <m/>
    <m/>
    <d v="1899-12-30T10:28:37"/>
    <x v="0"/>
    <n v="0.76991605851097578"/>
  </r>
  <r>
    <n v="937"/>
    <s v="comparative"/>
    <s v="[kəm'pærətiv]"/>
    <s v="a.比较的,相当的"/>
    <x v="5"/>
    <m/>
    <m/>
    <d v="1899-12-30T10:28:54"/>
    <x v="0"/>
    <n v="0.82007854986656259"/>
  </r>
  <r>
    <n v="3797"/>
    <s v="progressive"/>
    <s v="[prəu'ɡresiv]"/>
    <s v="a.进步的,先进的;前进的"/>
    <x v="5"/>
    <m/>
    <m/>
    <d v="1899-12-30T10:31:26"/>
    <x v="0"/>
    <n v="0.91274850675917152"/>
  </r>
  <r>
    <n v="4840"/>
    <s v="swing"/>
    <s v="[swiŋ]"/>
    <s v="v.摇摆,摇荡,回转,旋转 n.秋千;摇摆,摆动"/>
    <x v="5"/>
    <m/>
    <m/>
    <d v="1899-12-30T10:31:50"/>
    <x v="0"/>
    <n v="0.15797093951220964"/>
  </r>
  <r>
    <n v="4669"/>
    <s v="steamer"/>
    <s v="['sti:mə]"/>
    <s v="n.汽船,轮船"/>
    <x v="5"/>
    <m/>
    <m/>
    <d v="1899-12-30T11:24:51"/>
    <x v="1"/>
    <n v="0.44649157679180684"/>
  </r>
  <r>
    <n v="2554"/>
    <s v="instruction"/>
    <s v="[in'strʌkʃən]"/>
    <s v="n.教授;指导;(pl.)用法说明(书),操作指南"/>
    <x v="5"/>
    <m/>
    <m/>
    <d v="1899-12-30T11:23:53"/>
    <x v="1"/>
    <n v="0.55230443239918114"/>
  </r>
  <r>
    <n v="1066"/>
    <s v="contrary"/>
    <s v="['kɔntrəri]"/>
    <s v="a.(to)相反的,矛盾的 n.反对,矛盾;相反"/>
    <x v="5"/>
    <m/>
    <m/>
    <d v="1899-12-30T11:24:05"/>
    <x v="1"/>
    <n v="0.67716285633683748"/>
  </r>
  <r>
    <n v="4074"/>
    <s v="republican"/>
    <s v="[ri'pʌblikən]"/>
    <s v="a.共和的"/>
    <x v="5"/>
    <m/>
    <m/>
    <d v="1899-12-30T11:19:08"/>
    <x v="1"/>
    <n v="0.9181729178488125"/>
  </r>
  <r>
    <n v="2539"/>
    <s v="insist"/>
    <s v="[in'sist]"/>
    <s v="vi.(on)坚持要求,坚决主张,坚持"/>
    <x v="5"/>
    <m/>
    <m/>
    <d v="1899-12-30T11:17:30"/>
    <x v="1"/>
    <n v="0.61042419905859446"/>
  </r>
  <r>
    <n v="872"/>
    <s v="coal"/>
    <s v="/koʊl/ "/>
    <s v="n.煤,煤块"/>
    <x v="5"/>
    <m/>
    <m/>
    <d v="1899-12-30T11:15:40"/>
    <x v="1"/>
    <n v="0.38617384699668134"/>
  </r>
  <r>
    <n v="1266"/>
    <s v="defect"/>
    <s v="['di:fekt]"/>
    <s v="n.过失;缺点;不足"/>
    <x v="5"/>
    <m/>
    <m/>
    <d v="1899-12-30T11:23:59"/>
    <x v="1"/>
    <n v="0.63193766570528831"/>
  </r>
  <r>
    <n v="4583"/>
    <s v="specimen"/>
    <s v="['spesimin, -əmən]"/>
    <s v="n.标本,样本"/>
    <x v="5"/>
    <m/>
    <m/>
    <d v="1899-12-30T11:25:08"/>
    <x v="1"/>
    <n v="0.6375724297147598"/>
  </r>
  <r>
    <n v="1673"/>
    <s v="epoch"/>
    <s v="['i:pɔk, 'epək]"/>
    <s v="n.新纪元;时代;时期;【地质】世,纪,期"/>
    <x v="4"/>
    <m/>
    <m/>
    <d v="1899-12-30T22:35:59"/>
    <x v="2"/>
    <n v="0.38654161572708667"/>
  </r>
  <r>
    <n v="2879"/>
    <s v="loyal"/>
    <s v="['lɔiəl]"/>
    <s v="a.(to)忠诚的,忠贞的"/>
    <x v="6"/>
    <m/>
    <m/>
    <m/>
    <x v="3"/>
    <n v="0.77511932225928282"/>
  </r>
  <r>
    <n v="2693"/>
    <s v="kit"/>
    <s v="[kit]"/>
    <s v="n.成套工具,用具包,工具箱"/>
    <x v="6"/>
    <m/>
    <m/>
    <m/>
    <x v="3"/>
    <n v="0.55302446739132549"/>
  </r>
  <r>
    <n v="2602"/>
    <s v="intrude"/>
    <s v="[in'tru:d]"/>
    <s v="vi.闯入,侵入vt.把(思想等)强加于人;强挤入"/>
    <x v="6"/>
    <m/>
    <m/>
    <m/>
    <x v="3"/>
    <n v="0.95544329431195085"/>
  </r>
  <r>
    <n v="3368"/>
    <s v="ounce"/>
    <s v="[auns]"/>
    <s v="n.盎司,英两"/>
    <x v="6"/>
    <m/>
    <m/>
    <m/>
    <x v="3"/>
    <n v="0.91271761262762996"/>
  </r>
  <r>
    <n v="3760"/>
    <s v="princess"/>
    <s v="[prin'ses, 'prinsis]"/>
    <s v="n.公主,王妃"/>
    <x v="6"/>
    <m/>
    <m/>
    <m/>
    <x v="3"/>
    <n v="0.67136820192612001"/>
  </r>
  <r>
    <n v="314"/>
    <s v="assure"/>
    <s v="[ə'ʃuə]"/>
    <s v="vt.使确信，使放心(of)；向…保证"/>
    <x v="6"/>
    <m/>
    <m/>
    <m/>
    <x v="3"/>
    <n v="0.43288400515361114"/>
  </r>
  <r>
    <n v="542"/>
    <s v="boot"/>
    <s v="[bu:t]"/>
    <s v="n. 靴子；猛踢；（汽车的）行李箱v. 猛踢；锁住（非法停车的轮子）；启动（电脑）"/>
    <x v="6"/>
    <m/>
    <m/>
    <m/>
    <x v="3"/>
    <n v="0.76533420382951378"/>
  </r>
  <r>
    <n v="3056"/>
    <s v="missing"/>
    <s v="['misiŋ]"/>
    <s v="a.漏掉的,失去的,失踪的"/>
    <x v="6"/>
    <m/>
    <m/>
    <m/>
    <x v="3"/>
    <n v="0.78056012310949585"/>
  </r>
  <r>
    <n v="399"/>
    <s v="banner"/>
    <s v="['bænə]"/>
    <s v="n.旗(帜)"/>
    <x v="6"/>
    <m/>
    <m/>
    <m/>
    <x v="3"/>
    <n v="0.21684519673944658"/>
  </r>
  <r>
    <n v="5270"/>
    <s v="vibrate"/>
    <s v="[vai'breit]"/>
    <s v="v.(使)振动,(使)摇摆；受…而感动"/>
    <x v="6"/>
    <m/>
    <m/>
    <m/>
    <x v="3"/>
    <n v="0.94676321601743518"/>
  </r>
  <r>
    <n v="5025"/>
    <s v="tolerant"/>
    <s v="['tɔlərənt]"/>
    <s v="a.容忍的,宽容的；有耐药力的"/>
    <x v="6"/>
    <m/>
    <m/>
    <m/>
    <x v="3"/>
    <n v="0.94548618862384726"/>
  </r>
  <r>
    <n v="2888"/>
    <s v="lunch"/>
    <s v="[lʌntʃ]"/>
    <s v="n.午餐，(美)便餐"/>
    <x v="6"/>
    <m/>
    <m/>
    <m/>
    <x v="3"/>
    <n v="0.11670761866360713"/>
  </r>
  <r>
    <n v="2090"/>
    <s v="gear"/>
    <s v="[ɡiə]"/>
    <s v="n.齿轮,传动装置 v.(to)调整,使适合"/>
    <x v="6"/>
    <m/>
    <m/>
    <m/>
    <x v="3"/>
    <n v="0.62226151793318429"/>
  </r>
  <r>
    <n v="3258"/>
    <s v="numerical"/>
    <s v="[nju:'merikəl]"/>
    <s v="a.数字的，用数字表示的，数值的"/>
    <x v="6"/>
    <m/>
    <m/>
    <m/>
    <x v="3"/>
    <n v="0.65520125951615593"/>
  </r>
  <r>
    <n v="777"/>
    <s v="cheese"/>
    <s v="[tʃi:z]"/>
    <s v="n.干酪,乳酪"/>
    <x v="6"/>
    <m/>
    <m/>
    <m/>
    <x v="3"/>
    <n v="0.85688658477708601"/>
  </r>
  <r>
    <n v="3205"/>
    <s v="niece"/>
    <s v="[ni:s]"/>
    <s v="n.侄女,甥女"/>
    <x v="6"/>
    <m/>
    <m/>
    <m/>
    <x v="3"/>
    <n v="0.28160993880502561"/>
  </r>
  <r>
    <n v="3166"/>
    <s v="naughty"/>
    <s v="['nɔ:ti]"/>
    <s v="a.顽皮的,淘气的"/>
    <x v="6"/>
    <m/>
    <m/>
    <m/>
    <x v="3"/>
    <n v="0.22890183734416947"/>
  </r>
  <r>
    <n v="1583"/>
    <s v="electrician"/>
    <s v="[,ilek'triʃən]"/>
    <s v="n.电学家,电工"/>
    <x v="6"/>
    <m/>
    <m/>
    <m/>
    <x v="3"/>
    <n v="0.27349904737987574"/>
  </r>
  <r>
    <n v="3117"/>
    <s v="mountain"/>
    <s v="['mauntin]"/>
    <s v="n.山"/>
    <x v="6"/>
    <m/>
    <m/>
    <m/>
    <x v="3"/>
    <n v="0.62807917646845524"/>
  </r>
  <r>
    <n v="355"/>
    <s v="avenue"/>
    <s v="['ævənju:]"/>
    <s v="n.林荫路，大街；(比喻)途径，渠道，方法"/>
    <x v="6"/>
    <m/>
    <m/>
    <m/>
    <x v="3"/>
    <n v="0.43853279381165955"/>
  </r>
  <r>
    <n v="4402"/>
    <s v="shut"/>
    <s v="[ʃʌt]"/>
    <s v="v.关,关闭"/>
    <x v="6"/>
    <m/>
    <m/>
    <m/>
    <x v="3"/>
    <n v="0.71120691377688161"/>
  </r>
  <r>
    <n v="334"/>
    <s v="attribute"/>
    <s v="[ə'tribju:t, 'ætribju:t]"/>
    <s v="v.(to)归因于,归属于 n.属性,品质,特征"/>
    <x v="6"/>
    <m/>
    <m/>
    <m/>
    <x v="3"/>
    <n v="0.14130825760817789"/>
  </r>
  <r>
    <n v="4894"/>
    <s v="telegram"/>
    <s v="['teliɡræm]"/>
    <s v="n.电报"/>
    <x v="6"/>
    <m/>
    <m/>
    <m/>
    <x v="3"/>
    <n v="0.9772762435796849"/>
  </r>
  <r>
    <n v="4542"/>
    <s v="somewhere"/>
    <s v="['sʌmhwεə]"/>
    <s v="ad.某地，在某处；在附近，前后，大约"/>
    <x v="6"/>
    <m/>
    <m/>
    <m/>
    <x v="3"/>
    <n v="0.5006541266999095"/>
  </r>
  <r>
    <n v="1140"/>
    <s v="coward"/>
    <s v="['kauəd]"/>
    <s v="n.懦夫,胆怯者"/>
    <x v="6"/>
    <m/>
    <m/>
    <m/>
    <x v="3"/>
    <n v="0.93501924479513665"/>
  </r>
  <r>
    <n v="2656"/>
    <s v="joy"/>
    <s v="[dʒɔi]"/>
    <s v="n.欢乐,喜悦;乐事,乐趣"/>
    <x v="6"/>
    <m/>
    <m/>
    <m/>
    <x v="3"/>
    <n v="0.2820032695977317"/>
  </r>
  <r>
    <n v="1550"/>
    <s v="economic"/>
    <s v="[,i:kə'nɔmik]"/>
    <s v="a.经济(上)的,经济学的"/>
    <x v="6"/>
    <m/>
    <m/>
    <m/>
    <x v="3"/>
    <n v="8.5375441594308654E-3"/>
  </r>
  <r>
    <n v="2041"/>
    <s v="frown"/>
    <s v="[fraun]"/>
    <s v="v.皱眉"/>
    <x v="6"/>
    <m/>
    <m/>
    <m/>
    <x v="3"/>
    <n v="0.23943964702464371"/>
  </r>
  <r>
    <n v="662"/>
    <s v="camp"/>
    <s v="[kæmp]"/>
    <s v="n.野营,营地;帐篷,阵营 v.设营,宿营"/>
    <x v="6"/>
    <m/>
    <m/>
    <m/>
    <x v="3"/>
    <n v="0.20502300414537278"/>
  </r>
  <r>
    <n v="1651"/>
    <s v="enrich"/>
    <s v="[in'ritʃ]"/>
    <s v="v.使富足;使肥沃;装饰;加料于;浓缩"/>
    <x v="6"/>
    <m/>
    <m/>
    <m/>
    <x v="3"/>
    <n v="0.23347727628638892"/>
  </r>
  <r>
    <n v="774"/>
    <s v="cheat"/>
    <s v="[tʃi:t]"/>
    <s v="v.欺骗;作弊 n.骗子;欺诈,欺骗行为"/>
    <x v="6"/>
    <m/>
    <m/>
    <m/>
    <x v="3"/>
    <n v="9.6875090027444211E-2"/>
  </r>
  <r>
    <n v="3874"/>
    <s v="quantity"/>
    <s v="['kwɔntəti]"/>
    <s v="n.量,数量;大量"/>
    <x v="6"/>
    <m/>
    <m/>
    <m/>
    <x v="3"/>
    <n v="0.45391479592146833"/>
  </r>
  <r>
    <n v="27"/>
    <s v="accelerate"/>
    <s v="[ək'seləreit]"/>
    <s v="v.使加速，使增速，促进 vi.加快，增加"/>
    <x v="6"/>
    <m/>
    <m/>
    <m/>
    <x v="3"/>
    <n v="0.27550989968493877"/>
  </r>
  <r>
    <n v="2234"/>
    <s v="hang"/>
    <s v="['hæŋ]"/>
    <s v="v.悬挂,垂吊;吊死,绞死"/>
    <x v="6"/>
    <m/>
    <m/>
    <m/>
    <x v="3"/>
    <n v="0.83334408628538692"/>
  </r>
  <r>
    <n v="167"/>
    <s v="alter"/>
    <s v="['ɔ:ltə]"/>
    <s v="vt.改变，更改；改做(衣服) vi.改变，变化"/>
    <x v="6"/>
    <m/>
    <m/>
    <m/>
    <x v="3"/>
    <n v="0.28948897541001273"/>
  </r>
  <r>
    <n v="2387"/>
    <s v="humorous"/>
    <s v="['hju:mərəs]"/>
    <s v="a.富于幽默感的，幽默的；滑稽的"/>
    <x v="6"/>
    <m/>
    <m/>
    <m/>
    <x v="3"/>
    <n v="0.9587005313347684"/>
  </r>
  <r>
    <n v="678"/>
    <s v="capacity"/>
    <s v="[kə'pæsəti]"/>
    <s v="n.容量,容积;能量,能力;接受力"/>
    <x v="6"/>
    <m/>
    <m/>
    <m/>
    <x v="3"/>
    <n v="0.81872319398926785"/>
  </r>
  <r>
    <n v="2925"/>
    <s v="mankind"/>
    <s v="[,mæn'kaind]"/>
    <s v="n.人类"/>
    <x v="6"/>
    <m/>
    <m/>
    <m/>
    <x v="3"/>
    <n v="0.22466296079086479"/>
  </r>
  <r>
    <n v="16"/>
    <s v="absence"/>
    <s v="['æbsəns]"/>
    <s v="n.缺乏，不存在；缺席，不在场；缺席的时间"/>
    <x v="6"/>
    <m/>
    <m/>
    <m/>
    <x v="3"/>
    <n v="0.78289977579575232"/>
  </r>
  <r>
    <n v="2620"/>
    <s v="involve"/>
    <s v="[in'vɔlv]"/>
    <s v="v.卷入,陷入,连累;包含,含有,涉及"/>
    <x v="6"/>
    <m/>
    <m/>
    <m/>
    <x v="3"/>
    <n v="0.58193779032986392"/>
  </r>
  <r>
    <n v="5367"/>
    <s v="weekly"/>
    <s v="['wi:kli]"/>
    <s v="a.每星期的,一周的ad.每周一次 n.周刊,周报"/>
    <x v="6"/>
    <m/>
    <m/>
    <m/>
    <x v="3"/>
    <n v="6.8429505000566548E-2"/>
  </r>
  <r>
    <n v="4709"/>
    <s v="stream"/>
    <s v="[stri:m]"/>
    <s v="n.小河,溪流;流,一股,一串 v.流出,涌"/>
    <x v="6"/>
    <m/>
    <m/>
    <m/>
    <x v="3"/>
    <n v="0.35456919403086018"/>
  </r>
  <r>
    <n v="1092"/>
    <s v="cop"/>
    <s v="/kɑːp/ "/>
    <s v="n.警察(slang 俚语)"/>
    <x v="6"/>
    <m/>
    <m/>
    <m/>
    <x v="3"/>
    <n v="0.90862727629215823"/>
  </r>
  <r>
    <n v="2249"/>
    <s v="haste"/>
    <s v="[heist]"/>
    <s v="n.匆忙,急速;草率 v.赶快;匆忙"/>
    <x v="6"/>
    <m/>
    <m/>
    <m/>
    <x v="3"/>
    <n v="0.63345708655738797"/>
  </r>
  <r>
    <n v="965"/>
    <s v="composition"/>
    <s v="[,kɔmpə'ziʃən]"/>
    <s v="n.作品,作文,乐曲;作曲;结构,组成,成分"/>
    <x v="6"/>
    <m/>
    <m/>
    <m/>
    <x v="3"/>
    <n v="0.68350510628517969"/>
  </r>
  <r>
    <n v="4482"/>
    <s v="slot"/>
    <s v="[slɔt]"/>
    <s v="n.狭缝；空位vt.放入狭缝中；把…纳入"/>
    <x v="6"/>
    <m/>
    <m/>
    <m/>
    <x v="3"/>
    <n v="0.23134782466370585"/>
  </r>
  <r>
    <n v="3738"/>
    <s v="president"/>
    <s v="['prezidənt]"/>
    <s v="n.总统,校长,会长,主席"/>
    <x v="6"/>
    <m/>
    <m/>
    <m/>
    <x v="3"/>
    <n v="0.91536130702213214"/>
  </r>
  <r>
    <n v="3320"/>
    <s v="onto"/>
    <s v="['ɔntu, -tə]"/>
    <s v="prep.在...上面；到...上面"/>
    <x v="6"/>
    <m/>
    <m/>
    <m/>
    <x v="3"/>
    <n v="0.37022693512825711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82241810549463401"/>
  </r>
  <r>
    <n v="1406"/>
    <s v="discreet"/>
    <s v="[dis'kri:t]"/>
    <s v=" adj. 谨慎的，周到的；小巧的，不引人注意的"/>
    <x v="1"/>
    <m/>
    <m/>
    <d v="1899-12-30T22:03:07"/>
    <x v="0"/>
    <n v="0.71005891221832307"/>
  </r>
  <r>
    <n v="4830"/>
    <s v="swarm"/>
    <s v="[swɔ:m]"/>
    <s v="n.蜂群;一大群 vi.涌往;挤满;云集;成群移动"/>
    <x v="1"/>
    <m/>
    <m/>
    <d v="1899-12-30T22:03:13"/>
    <x v="0"/>
    <n v="6.7135819257297724E-2"/>
  </r>
  <r>
    <n v="945"/>
    <s v="compensate"/>
    <s v=" /ˈkɑːmpenseɪt/ "/>
    <s v="v.(for)补偿,赔偿"/>
    <x v="1"/>
    <m/>
    <m/>
    <d v="1899-12-30T22:03:46"/>
    <x v="0"/>
    <n v="0.59879346704156489"/>
  </r>
  <r>
    <n v="816"/>
    <s v="circus"/>
    <s v="['sə:kəs]"/>
    <s v="n.马戏团,杂技团;马戏场,杂技场"/>
    <x v="1"/>
    <m/>
    <m/>
    <d v="1899-12-30T22:03:49"/>
    <x v="0"/>
    <n v="0.47756250667281197"/>
  </r>
  <r>
    <n v="1757"/>
    <s v="exile"/>
    <s v="[ 'eksail]"/>
    <s v="n.流放；被流放者 vt.流放，放逐，把…充军"/>
    <x v="1"/>
    <m/>
    <m/>
    <d v="1899-12-30T22:03:52"/>
    <x v="0"/>
    <n v="0.34447289860974828"/>
  </r>
  <r>
    <n v="741"/>
    <s v="cereal"/>
    <s v="/ˈsɪriəl/"/>
    <s v="n.加工而成的谷类食物；谷类植物，谷物"/>
    <x v="1"/>
    <m/>
    <m/>
    <d v="1899-12-30T22:03:54"/>
    <x v="0"/>
    <n v="0.47323334112733861"/>
  </r>
  <r>
    <n v="960"/>
    <s v="compliment"/>
    <s v="['kɔmplimənt]"/>
    <s v="n.(pl.)问候,致意 n./v.称赞,恭维"/>
    <x v="2"/>
    <m/>
    <m/>
    <d v="1899-12-30T22:03:58"/>
    <x v="0"/>
    <n v="3.0253870615988276E-2"/>
  </r>
  <r>
    <n v="4138"/>
    <s v="ribbon"/>
    <s v="['ribən]"/>
    <s v="n.缎带,丝带,带,带状物"/>
    <x v="2"/>
    <m/>
    <m/>
    <d v="1899-12-30T22:04:01"/>
    <x v="0"/>
    <n v="0.58077963183899162"/>
  </r>
  <r>
    <n v="3838"/>
    <s v="provoke"/>
    <s v="[prəu'vəuk]"/>
    <s v="v.挑动;激发;招惹"/>
    <x v="2"/>
    <m/>
    <m/>
    <d v="1899-12-30T22:04:04"/>
    <x v="0"/>
    <n v="0.33992227073051262"/>
  </r>
  <r>
    <n v="1162"/>
    <s v="crisp"/>
    <s v="[krisp]"/>
    <s v="a.脆的,易碎的;简明扼要的；（空气）清爽的"/>
    <x v="2"/>
    <m/>
    <m/>
    <d v="1899-12-30T22:04:07"/>
    <x v="0"/>
    <n v="0.14824086645157353"/>
  </r>
  <r>
    <n v="468"/>
    <s v="benign"/>
    <s v="[bi'nain]"/>
    <s v="a.(病)良性的,(气候)良好的,仁慈的,和蔼的"/>
    <x v="2"/>
    <m/>
    <m/>
    <d v="1899-12-30T22:04:10"/>
    <x v="0"/>
    <n v="0.27435820329613125"/>
  </r>
  <r>
    <n v="2411"/>
    <s v="ideology"/>
    <s v="[,aidi'ɔlədʒi, ,idi-]"/>
    <s v="n.意识形态，(政治或社会的)思想意识"/>
    <x v="2"/>
    <m/>
    <m/>
    <d v="1899-12-30T22:04:16"/>
    <x v="0"/>
    <n v="0.74555217350236014"/>
  </r>
  <r>
    <n v="1258"/>
    <s v="deduce"/>
    <s v="[di'dju:s]"/>
    <s v="vt.(from)演绎,推断,推论"/>
    <x v="2"/>
    <m/>
    <m/>
    <d v="1899-12-30T22:04:18"/>
    <x v="0"/>
    <n v="0.63418725137642673"/>
  </r>
  <r>
    <n v="3931"/>
    <s v="rational"/>
    <s v="['ræʃənəl]"/>
    <s v="a.理性的,合理的"/>
    <x v="3"/>
    <m/>
    <m/>
    <d v="1899-12-30T22:04:25"/>
    <x v="0"/>
    <n v="0.16098586969133111"/>
  </r>
  <r>
    <n v="3835"/>
    <s v="provided"/>
    <s v="/prəˈvaɪdɪd/ "/>
    <s v="conj.倘若,只要,假如"/>
    <x v="3"/>
    <m/>
    <m/>
    <d v="1899-12-30T22:04:37"/>
    <x v="0"/>
    <n v="0.3763885693729766"/>
  </r>
  <r>
    <n v="560"/>
    <s v="bowling"/>
    <s v="['bəuliŋ]"/>
    <s v="n.保龄球运动"/>
    <x v="3"/>
    <m/>
    <m/>
    <d v="1899-12-30T22:04:43"/>
    <x v="0"/>
    <n v="0.59536053189689286"/>
  </r>
  <r>
    <n v="5332"/>
    <s v="wardrobe"/>
    <s v="/ˈwɔːrdroʊb/"/>
    <s v="n.衣柜,衣厨;衣服;行头;剧装"/>
    <x v="3"/>
    <m/>
    <m/>
    <d v="1899-12-30T22:04:49"/>
    <x v="0"/>
    <n v="5.4634393946082049E-2"/>
  </r>
  <r>
    <n v="4628"/>
    <s v="stab"/>
    <s v="[stæb]"/>
    <s v="v./n.刺,戳"/>
    <x v="3"/>
    <m/>
    <m/>
    <d v="1899-12-30T22:04:55"/>
    <x v="0"/>
    <n v="0.30691224467128386"/>
  </r>
  <r>
    <n v="4742"/>
    <s v="subjective"/>
    <s v="[səb'dʒektiv]"/>
    <s v="a.主观(上)的，个人的"/>
    <x v="3"/>
    <m/>
    <m/>
    <d v="1899-12-30T22:04:58"/>
    <x v="0"/>
    <n v="0.64025386152760055"/>
  </r>
  <r>
    <n v="598"/>
    <s v="brochure"/>
    <s v="['bruʃə]"/>
    <s v="n.小册子"/>
    <x v="3"/>
    <m/>
    <m/>
    <d v="1899-12-30T22:05:04"/>
    <x v="0"/>
    <n v="6.0042244974479186E-2"/>
  </r>
  <r>
    <n v="5126"/>
    <s v="tub"/>
    <s v="[tʌb]"/>
    <s v="n.木盆,澡盆"/>
    <x v="3"/>
    <m/>
    <m/>
    <d v="1899-12-30T22:05:06"/>
    <x v="0"/>
    <n v="0.32345591772657711"/>
  </r>
  <r>
    <n v="2365"/>
    <s v="hound"/>
    <s v="[haund]"/>
    <s v="n.猎狗；卑鄙的人 vt.用猎狗追，追逐"/>
    <x v="3"/>
    <m/>
    <m/>
    <d v="1899-12-30T22:05:09"/>
    <x v="0"/>
    <n v="0.96323785428917197"/>
  </r>
  <r>
    <n v="5090"/>
    <s v="tray"/>
    <s v="[trei]"/>
    <s v="n.盘,碟,托盘"/>
    <x v="3"/>
    <m/>
    <m/>
    <d v="1899-12-30T22:05:16"/>
    <x v="0"/>
    <n v="4.278846059353858E-2"/>
  </r>
  <r>
    <n v="5147"/>
    <s v="twinkle"/>
    <s v="['twiŋkl]"/>
    <s v="vi.(星等)闪烁，(眼情)发亮 n.闪烁，闪光"/>
    <x v="3"/>
    <m/>
    <m/>
    <d v="1899-12-30T22:05:18"/>
    <x v="0"/>
    <n v="0.68680292265398346"/>
  </r>
  <r>
    <n v="4719"/>
    <s v="strife"/>
    <s v="[straif]"/>
    <s v="n.争吵；冲突，斗争；竞争"/>
    <x v="3"/>
    <m/>
    <m/>
    <d v="1899-12-30T22:05:28"/>
    <x v="0"/>
    <n v="0.66919961148741858"/>
  </r>
  <r>
    <n v="4218"/>
    <s v="sake"/>
    <s v="[seik]"/>
    <s v="n.缘故,理由"/>
    <x v="3"/>
    <m/>
    <m/>
    <d v="1899-12-30T22:05:38"/>
    <x v="0"/>
    <n v="0.14191934997117683"/>
  </r>
  <r>
    <n v="3003"/>
    <s v="mercury"/>
    <s v="['mə:kjuri]"/>
    <s v="n.水银,汞"/>
    <x v="3"/>
    <m/>
    <m/>
    <d v="1899-12-30T22:05:42"/>
    <x v="0"/>
    <n v="0.57617487603445827"/>
  </r>
  <r>
    <n v="645"/>
    <s v="cab"/>
    <s v="[kæb]"/>
    <s v="n.出租车，出租马车；驾驶室 vi.乘出租马车"/>
    <x v="3"/>
    <m/>
    <m/>
    <d v="1899-12-30T22:05:45"/>
    <x v="0"/>
    <n v="0.22543474904455052"/>
  </r>
  <r>
    <n v="2313"/>
    <s v="hijack"/>
    <s v="['haidʒæk]"/>
    <s v="v.劫持，劫机，拦路抢劫"/>
    <x v="3"/>
    <m/>
    <m/>
    <d v="1899-12-30T22:05:48"/>
    <x v="0"/>
    <n v="0.46855243591010542"/>
  </r>
  <r>
    <n v="4081"/>
    <s v="resemblance"/>
    <s v="[ri'zembləns]"/>
    <s v="n.相似,相似性[点,物]"/>
    <x v="3"/>
    <m/>
    <m/>
    <d v="1899-12-30T22:05:52"/>
    <x v="0"/>
    <n v="0.91485314750262015"/>
  </r>
  <r>
    <n v="3132"/>
    <s v="murmur"/>
    <s v="['mə:mə]"/>
    <s v="v./n.小声说(话);小声抱怨,咕哝"/>
    <x v="4"/>
    <m/>
    <m/>
    <d v="1899-12-30T22:05:58"/>
    <x v="0"/>
    <n v="0.74847069402206645"/>
  </r>
  <r>
    <n v="3507"/>
    <s v="pebble"/>
    <s v="['pebl]"/>
    <s v="n.卵石"/>
    <x v="4"/>
    <m/>
    <m/>
    <d v="1899-12-30T22:06:01"/>
    <x v="0"/>
    <n v="0.84939731710222433"/>
  </r>
  <r>
    <n v="707"/>
    <s v="cashier"/>
    <s v="[kæ'ʃiə]"/>
    <s v="n.收银员,出纳员"/>
    <x v="4"/>
    <m/>
    <m/>
    <d v="1899-12-30T22:06:10"/>
    <x v="0"/>
    <n v="0.82871672173434674"/>
  </r>
  <r>
    <n v="3334"/>
    <s v="oppress"/>
    <s v="[ə'pres]"/>
    <s v="v.压迫,压制"/>
    <x v="4"/>
    <m/>
    <m/>
    <d v="1899-12-30T22:06:13"/>
    <x v="0"/>
    <n v="0.34337146456552325"/>
  </r>
  <r>
    <n v="51"/>
    <s v="accustomed"/>
    <s v="[ə'kʌstəmd]"/>
    <s v="a.惯常的；习惯的，适应的(一般作表语)"/>
    <x v="4"/>
    <m/>
    <m/>
    <d v="1899-12-30T22:06:27"/>
    <x v="0"/>
    <n v="0.841253866936165"/>
  </r>
  <r>
    <n v="2713"/>
    <s v="lag"/>
    <s v="[læɡ]"/>
    <s v="v./n.落后,滞后 vt.用隔热材料覆盖(锅炉等)"/>
    <x v="4"/>
    <m/>
    <m/>
    <d v="1899-12-30T22:06:38"/>
    <x v="0"/>
    <n v="0.25950239346224468"/>
  </r>
  <r>
    <n v="720"/>
    <s v="Catholic"/>
    <s v=" /ˈkæθlɪk/ "/>
    <s v="a.天主教的 n.天主教徒"/>
    <x v="4"/>
    <m/>
    <m/>
    <d v="1899-12-30T22:06:43"/>
    <x v="0"/>
    <n v="0.44146263347102932"/>
  </r>
  <r>
    <n v="2376"/>
    <s v="huddle"/>
    <s v="['hʌdl]"/>
    <s v="n./v.拥挤;聚集v.(因寒冷、害怕而)缩成一团"/>
    <x v="4"/>
    <m/>
    <m/>
    <d v="1899-12-30T22:06:46"/>
    <x v="0"/>
    <n v="0.33411630871791598"/>
  </r>
  <r>
    <n v="4255"/>
    <s v="scarf"/>
    <s v="[skɑ:f]"/>
    <s v="n.围巾,头巾,领巾,领带"/>
    <x v="4"/>
    <m/>
    <m/>
    <d v="1899-12-30T22:06:49"/>
    <x v="0"/>
    <n v="0.83024755302058328"/>
  </r>
  <r>
    <n v="353"/>
    <s v="avail"/>
    <s v="[ə'veil]"/>
    <s v="n.[一般用于否定句或疑问句中]效用,利益"/>
    <x v="4"/>
    <m/>
    <m/>
    <d v="1899-12-30T22:06:58"/>
    <x v="0"/>
    <n v="0.99906768662346379"/>
  </r>
  <r>
    <n v="3542"/>
    <s v="perplex"/>
    <s v=" /pərˈpleks/ "/>
    <s v="v.使困惑,使费解,使复杂化"/>
    <x v="4"/>
    <m/>
    <m/>
    <d v="1899-12-30T22:07:08"/>
    <x v="0"/>
    <n v="0.28641351279829363"/>
  </r>
  <r>
    <n v="2884"/>
    <s v="luggage"/>
    <s v="['lʌɡidʒ]"/>
    <s v="n.行李,皮箱"/>
    <x v="4"/>
    <m/>
    <m/>
    <d v="1899-12-30T22:07:10"/>
    <x v="0"/>
    <n v="0.72226205291544288"/>
  </r>
  <r>
    <n v="5285"/>
    <s v="violet"/>
    <s v="['vaiələt]"/>
    <s v="n.紫罗兰,紫色 a.紫色的"/>
    <x v="4"/>
    <m/>
    <m/>
    <d v="1899-12-30T22:07:14"/>
    <x v="0"/>
    <n v="0.4293091246797206"/>
  </r>
  <r>
    <n v="1097"/>
    <s v="cord"/>
    <s v="[kɔ:d]"/>
    <s v="n.绳,索"/>
    <x v="4"/>
    <m/>
    <m/>
    <d v="1899-12-30T22:07:18"/>
    <x v="0"/>
    <n v="0.20640859555829172"/>
  </r>
  <r>
    <n v="3672"/>
    <s v="portray"/>
    <s v="[pɔ:'trei, pəu-]"/>
    <s v="v.描写，描述；画(人物、景象等)"/>
    <x v="4"/>
    <m/>
    <m/>
    <d v="1899-12-30T22:07:23"/>
    <x v="0"/>
    <n v="0.2273377659991882"/>
  </r>
  <r>
    <n v="4688"/>
    <s v="stocking"/>
    <s v="['stɔkiŋ]"/>
    <s v="n.长(统)袜"/>
    <x v="4"/>
    <m/>
    <m/>
    <d v="1899-12-30T22:07:27"/>
    <x v="0"/>
    <n v="0.61140414656472863"/>
  </r>
  <r>
    <n v="5010"/>
    <s v="tip"/>
    <s v="[tip]"/>
    <s v="n.尖端;末端;小费 n./v.轻击;倾斜;给小费"/>
    <x v="4"/>
    <m/>
    <m/>
    <d v="1899-12-30T22:07:36"/>
    <x v="0"/>
    <n v="0.77137200091580771"/>
  </r>
  <r>
    <n v="3558"/>
    <s v="petroleum"/>
    <s v="[pi'trəuliəm, pə-]"/>
    <s v="n.石油"/>
    <x v="4"/>
    <m/>
    <m/>
    <d v="1899-12-30T22:07:44"/>
    <x v="0"/>
    <n v="0.25457523557053707"/>
  </r>
  <r>
    <n v="5268"/>
    <s v="veto"/>
    <s v="['vi:təu]"/>
    <s v="n./v.否决"/>
    <x v="4"/>
    <m/>
    <m/>
    <d v="1899-12-30T22:07:59"/>
    <x v="0"/>
    <n v="0.87663364066338079"/>
  </r>
  <r>
    <n v="3491"/>
    <s v="pattern"/>
    <s v="['pætən]"/>
    <s v="n.模式,式样;图案,图样 v.仿制,模仿"/>
    <x v="4"/>
    <m/>
    <m/>
    <d v="1899-12-30T22:08:04"/>
    <x v="0"/>
    <n v="0.44859669860347662"/>
  </r>
  <r>
    <n v="4847"/>
    <s v="sympathy"/>
    <s v="['simpəθi]"/>
    <s v="n.同情，同情心；赞同，同感；慰问"/>
    <x v="4"/>
    <m/>
    <m/>
    <d v="1899-12-30T22:08:17"/>
    <x v="0"/>
    <n v="0.78982282084261057"/>
  </r>
  <r>
    <n v="5241"/>
    <s v="vary"/>
    <s v="['vεəri]"/>
    <s v="vt.改变,变化;使多样化"/>
    <x v="4"/>
    <m/>
    <m/>
    <d v="1899-12-30T22:08:19"/>
    <x v="0"/>
    <n v="0.51631337612379857"/>
  </r>
  <r>
    <n v="406"/>
    <s v="bargain"/>
    <s v=" /ˈbɑːrɡən/"/>
    <s v="n.廉价货;交易,契约,合同 v.议价,成交"/>
    <x v="4"/>
    <m/>
    <m/>
    <d v="1899-12-30T22:08:28"/>
    <x v="0"/>
    <n v="0.3005529894034088"/>
  </r>
  <r>
    <n v="828"/>
    <s v="clash"/>
    <s v="[klæʃ]"/>
    <s v="v./n.碰撞 n.碰撞声"/>
    <x v="4"/>
    <m/>
    <m/>
    <d v="1899-12-30T22:08:40"/>
    <x v="0"/>
    <n v="0.31194821626128377"/>
  </r>
  <r>
    <n v="1108"/>
    <s v="corresponding"/>
    <s v="[,kɔ:ri'spɔndiŋ]"/>
    <s v="a.符合的,相应的,对应的"/>
    <x v="4"/>
    <m/>
    <m/>
    <d v="1899-12-30T22:08:52"/>
    <x v="0"/>
    <n v="0.81684743277812033"/>
  </r>
  <r>
    <n v="2292"/>
    <s v="henceforth"/>
    <s v="['hens'fɔ:θ]"/>
    <s v="ad.今后"/>
    <x v="4"/>
    <m/>
    <m/>
    <d v="1899-12-30T22:08:56"/>
    <x v="0"/>
    <n v="0.47559812626155618"/>
  </r>
  <r>
    <n v="1799"/>
    <s v="extinguish"/>
    <s v="[ik'stiŋɡwiʃ]"/>
    <s v="v.熄灭;消灭;结束;压制;使黯然失色;偿清"/>
    <x v="4"/>
    <m/>
    <m/>
    <d v="1899-12-30T22:09:01"/>
    <x v="0"/>
    <n v="0.48135435690931816"/>
  </r>
  <r>
    <n v="4666"/>
    <s v="steak"/>
    <s v="[steik]"/>
    <s v="n.牛排；大块肉(或鱼)片"/>
    <x v="5"/>
    <m/>
    <m/>
    <d v="1899-12-30T22:09:08"/>
    <x v="0"/>
    <n v="0.69884781743200153"/>
  </r>
  <r>
    <n v="1049"/>
    <s v="contain"/>
    <s v="[kən'tein]"/>
    <s v="v.包含，容纳；容忍，抑制；可被...除尽"/>
    <x v="5"/>
    <m/>
    <m/>
    <d v="1899-12-30T22:09:13"/>
    <x v="0"/>
    <n v="5.3892778952353448E-2"/>
  </r>
  <r>
    <n v="270"/>
    <s v="arouse"/>
    <s v="[ə'rəuz]"/>
    <s v="vt.唤醒，叫醒；唤起，激起"/>
    <x v="5"/>
    <m/>
    <m/>
    <d v="1899-12-30T22:09:55"/>
    <x v="0"/>
    <n v="0.9075787328533681"/>
  </r>
  <r>
    <n v="2136"/>
    <s v="goat"/>
    <s v="[ɡəut]"/>
    <s v="n.山羊"/>
    <x v="5"/>
    <m/>
    <m/>
    <d v="1899-12-30T22:10:16"/>
    <x v="0"/>
    <n v="0.45328790778501149"/>
  </r>
  <r>
    <n v="2943"/>
    <s v="marry"/>
    <s v="['mæri]"/>
    <s v="v.结婚,嫁,娶"/>
    <x v="5"/>
    <m/>
    <m/>
    <d v="1899-12-30T22:10:33"/>
    <x v="0"/>
    <n v="0.96780962999036102"/>
  </r>
  <r>
    <n v="3850"/>
    <s v="pump"/>
    <s v="[pʌmp]"/>
    <s v="n.泵 v.用(泵)抽(水);打气,泵送"/>
    <x v="5"/>
    <m/>
    <m/>
    <d v="1899-12-30T22:10:38"/>
    <x v="0"/>
    <n v="0.60926068011958889"/>
  </r>
  <r>
    <n v="2098"/>
    <s v="generous"/>
    <s v="['dʒenərəs]"/>
    <s v="a.宽宏大量的,慷慨的"/>
    <x v="5"/>
    <m/>
    <m/>
    <d v="1899-12-30T22:10:42"/>
    <x v="0"/>
    <n v="0.96350821518392171"/>
  </r>
  <r>
    <n v="394"/>
    <s v="band"/>
    <s v="[bænd]"/>
    <s v="n.条,带;乐队;波段;一群,一伙 v.缚,绑扎"/>
    <x v="5"/>
    <m/>
    <m/>
    <d v="1899-12-30T22:10:46"/>
    <x v="0"/>
    <n v="0.42254377753953964"/>
  </r>
  <r>
    <n v="2397"/>
    <s v="hut"/>
    <s v="[hʌt]"/>
    <s v="n.小屋,棚屋"/>
    <x v="5"/>
    <m/>
    <m/>
    <d v="1899-12-30T22:12:00"/>
    <x v="0"/>
    <n v="0.61650637760704519"/>
  </r>
  <r>
    <n v="1954"/>
    <s v="flush"/>
    <s v="[flʌʃ]"/>
    <s v="n.脸红v.发红;奔流a.洋溢的;富裕的;齐平的"/>
    <x v="5"/>
    <m/>
    <m/>
    <d v="1899-12-30T12:05:32"/>
    <x v="1"/>
    <n v="0.83029827592155148"/>
  </r>
  <r>
    <n v="1025"/>
    <s v="conservation"/>
    <s v="[,kɔnsə'veiʃən]"/>
    <s v="n.保存,保护,保守;守恒,不灭"/>
    <x v="5"/>
    <m/>
    <m/>
    <d v="1899-12-30T12:06:26"/>
    <x v="1"/>
    <n v="5.8875558608275425E-2"/>
  </r>
  <r>
    <n v="91"/>
    <s v="adore"/>
    <s v="[ə'dɔ:]"/>
    <s v="vt.崇拜,敬慕,爱慕；非常喜欢"/>
    <x v="5"/>
    <m/>
    <m/>
    <d v="1899-12-30T12:08:11"/>
    <x v="1"/>
    <n v="0.16358955218311555"/>
  </r>
  <r>
    <n v="304"/>
    <s v="assignment"/>
    <s v="[ə'sainmənt]"/>
    <s v="n.分配，指派；(指定的)作业，(分派的)任务"/>
    <x v="5"/>
    <m/>
    <m/>
    <d v="1899-12-30T12:10:33"/>
    <x v="1"/>
    <n v="0.3461124616085951"/>
  </r>
  <r>
    <n v="3982"/>
    <s v="recycle"/>
    <s v="[,ri:'saikl]"/>
    <s v="v./n.再循环,重复利用"/>
    <x v="5"/>
    <m/>
    <m/>
    <d v="1899-12-30T12:10:54"/>
    <x v="1"/>
    <n v="0.14240427923792198"/>
  </r>
  <r>
    <n v="2679"/>
    <s v="kick"/>
    <s v="[kik]"/>
    <s v="n./v.踢"/>
    <x v="5"/>
    <m/>
    <m/>
    <d v="1899-12-30T12:12:05"/>
    <x v="1"/>
    <n v="0.12601974663578419"/>
  </r>
  <r>
    <n v="3482"/>
    <s v="patch"/>
    <s v="[pætʃ]"/>
    <s v="n.补丁,斑点,碎片小块 v.补,修补,掩饰"/>
    <x v="6"/>
    <m/>
    <m/>
    <m/>
    <x v="2"/>
    <n v="5.2363198564354674E-3"/>
  </r>
  <r>
    <n v="1106"/>
    <s v="correspondence"/>
    <s v="[,kɔ:ris'pɔndəns]"/>
    <s v="n.通信,信件;(with)符合;(to)相当于,对应"/>
    <x v="6"/>
    <m/>
    <m/>
    <m/>
    <x v="2"/>
    <n v="0.87926565671495449"/>
  </r>
  <r>
    <n v="2666"/>
    <s v="jungle"/>
    <s v="['dʒʌŋɡl]"/>
    <s v="n.丛林,生死地带"/>
    <x v="6"/>
    <m/>
    <m/>
    <m/>
    <x v="2"/>
    <n v="0.46045208160933726"/>
  </r>
  <r>
    <n v="2199"/>
    <s v="guard"/>
    <s v="[ɡɑ:d]"/>
    <s v="v./n.保卫，守卫，提防 n.哨兵，警卫，看守"/>
    <x v="6"/>
    <m/>
    <m/>
    <m/>
    <x v="2"/>
    <n v="0.79171845092343873"/>
  </r>
  <r>
    <n v="5048"/>
    <s v="tour"/>
    <s v="[tuə]"/>
    <s v="n.旅游，旅行；巡回演出/比赛 v.旅游"/>
    <x v="6"/>
    <m/>
    <m/>
    <m/>
    <x v="2"/>
    <n v="0.30093290294265795"/>
  </r>
  <r>
    <n v="1028"/>
    <s v="considerable"/>
    <s v="[kən'sidərəbl]"/>
    <s v="a.相当大(或多)的,可观的;值得考虑的"/>
    <x v="6"/>
    <m/>
    <m/>
    <m/>
    <x v="2"/>
    <n v="0.37605294632211483"/>
  </r>
  <r>
    <n v="2336"/>
    <s v="hollow"/>
    <s v="['hɔləu]"/>
    <s v="a.空的,中空的;空洞的,空虚的 v.挖空,凿空"/>
    <x v="6"/>
    <m/>
    <m/>
    <m/>
    <x v="2"/>
    <n v="9.965656193486172E-2"/>
  </r>
  <r>
    <n v="517"/>
    <s v="bloody"/>
    <s v="['blʌdi]"/>
    <s v="a.流血的,血腥的"/>
    <x v="6"/>
    <m/>
    <m/>
    <m/>
    <x v="2"/>
    <n v="0.67207462566751197"/>
  </r>
  <r>
    <n v="1311"/>
    <s v="descent"/>
    <s v="[di'sent]"/>
    <s v="n.下降,降下;斜坡;血统,家世"/>
    <x v="6"/>
    <m/>
    <m/>
    <m/>
    <x v="2"/>
    <n v="0.9632121154406792"/>
  </r>
  <r>
    <n v="803"/>
    <s v="Christ"/>
    <s v="/kraɪst/"/>
    <s v="n.基督，救世主，耶稣"/>
    <x v="6"/>
    <m/>
    <m/>
    <m/>
    <x v="2"/>
    <n v="0.11989889966800027"/>
  </r>
  <r>
    <n v="599"/>
    <s v="bronze"/>
    <s v="/brɑːnz/ "/>
    <s v="n.青铜；青铜色，古铜色；青铜制品，铜牌"/>
    <x v="6"/>
    <m/>
    <m/>
    <m/>
    <x v="2"/>
    <n v="0.99590146842852412"/>
  </r>
  <r>
    <n v="4568"/>
    <s v="span"/>
    <s v="[spæn]"/>
    <s v="n.跨度,跨距"/>
    <x v="6"/>
    <m/>
    <m/>
    <m/>
    <x v="2"/>
    <n v="0.91643028973504059"/>
  </r>
  <r>
    <n v="4054"/>
    <s v="rent"/>
    <s v="/rent/"/>
    <s v="v.租,租赁 n.租金"/>
    <x v="6"/>
    <m/>
    <m/>
    <m/>
    <x v="2"/>
    <n v="0.25516919131220461"/>
  </r>
  <r>
    <n v="2167"/>
    <s v="graphic"/>
    <s v="['ɡræfik]"/>
    <s v="a.绘画似的, 图解的,生动的"/>
    <x v="6"/>
    <m/>
    <m/>
    <m/>
    <x v="2"/>
    <n v="0.7813054199357633"/>
  </r>
  <r>
    <n v="4776"/>
    <s v="suite"/>
    <s v="[swi:t]"/>
    <s v="n.套间；一套家具；套，组，系列"/>
    <x v="6"/>
    <m/>
    <m/>
    <m/>
    <x v="2"/>
    <n v="0.86855421606267402"/>
  </r>
  <r>
    <n v="2432"/>
    <s v="imagine"/>
    <s v="[i'mædʒin]"/>
    <s v="v.想象,设想,料想"/>
    <x v="6"/>
    <m/>
    <m/>
    <m/>
    <x v="2"/>
    <n v="0.62186821131039205"/>
  </r>
  <r>
    <n v="516"/>
    <s v="blood"/>
    <s v="[blʌd]"/>
    <s v="n.血液，血；血统，血亲；血气"/>
    <x v="6"/>
    <m/>
    <m/>
    <m/>
    <x v="2"/>
    <n v="0.80909005470103845"/>
  </r>
  <r>
    <n v="2826"/>
    <s v="liquor"/>
    <s v="['likə]"/>
    <s v="n.酒；溶液，液剂"/>
    <x v="6"/>
    <s v="feet"/>
    <b v="0"/>
    <m/>
    <x v="2"/>
    <n v="0.72598854806177915"/>
  </r>
  <r>
    <n v="3687"/>
    <s v="posture"/>
    <s v="['pɔstʃə]"/>
    <s v="n.姿势,姿态,心态,态度 v.作出某种姿势"/>
    <x v="6"/>
    <m/>
    <m/>
    <m/>
    <x v="2"/>
    <n v="0.61629168705989457"/>
  </r>
  <r>
    <n v="2910"/>
    <s v="maintenance"/>
    <s v="/ˈmeɪntənəns/ "/>
    <s v="n.维修,保养,维持,保持,生活费用"/>
    <x v="6"/>
    <m/>
    <m/>
    <m/>
    <x v="2"/>
    <n v="0.41209689219076051"/>
  </r>
  <r>
    <n v="3363"/>
    <s v="orphan"/>
    <s v="['ɔ:fən]"/>
    <s v="n.孤儿"/>
    <x v="6"/>
    <m/>
    <m/>
    <m/>
    <x v="2"/>
    <n v="0.79221153527960686"/>
  </r>
  <r>
    <n v="5496"/>
    <s v="zone"/>
    <s v="[zəun]"/>
    <s v="n.地区,区域 v.分区,划分地带"/>
    <x v="6"/>
    <m/>
    <m/>
    <m/>
    <x v="2"/>
    <n v="0.64583576066326154"/>
  </r>
  <r>
    <n v="2181"/>
    <s v="greeting"/>
    <s v="['ɡri:tiŋ]"/>
    <s v="n.问候,致敬"/>
    <x v="6"/>
    <m/>
    <m/>
    <m/>
    <x v="2"/>
    <n v="0.4353928058419666"/>
  </r>
  <r>
    <n v="3191"/>
    <s v="nervous"/>
    <s v="['nə:vəs]"/>
    <s v="a.神经的;神经过敏的,紧张不安的"/>
    <x v="6"/>
    <m/>
    <m/>
    <m/>
    <x v="2"/>
    <n v="0.82366846656656834"/>
  </r>
  <r>
    <n v="1253"/>
    <s v="declare"/>
    <s v="[di'klεə]"/>
    <s v="v.宣布,宣告,声明;断言,宣称"/>
    <x v="6"/>
    <m/>
    <m/>
    <m/>
    <x v="2"/>
    <n v="0.23672174674425139"/>
  </r>
  <r>
    <n v="2118"/>
    <s v="glad"/>
    <s v="[ɡlæd]"/>
    <s v="a.高兴的，快活的；乐意的，情愿的"/>
    <x v="6"/>
    <m/>
    <m/>
    <m/>
    <x v="2"/>
    <n v="0.37529076363759906"/>
  </r>
  <r>
    <n v="2280"/>
    <s v="height"/>
    <s v="[hait]"/>
    <s v="n.高,高度;(常pl.)高地,高处"/>
    <x v="6"/>
    <m/>
    <m/>
    <m/>
    <x v="2"/>
    <n v="0.64647528475227845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2.1338679285285767E-2"/>
  </r>
  <r>
    <n v="3557"/>
    <s v="petrol"/>
    <s v="['petrəl]"/>
    <s v="n.汽油"/>
    <x v="0"/>
    <m/>
    <m/>
    <d v="1899-12-30T21:32:45"/>
    <x v="0"/>
    <n v="0.62076354528569799"/>
  </r>
  <r>
    <n v="1926"/>
    <s v="fixture"/>
    <s v="['fikstʃə]"/>
    <s v="n.固定设备;预定日期;比赛时间;定期存款"/>
    <x v="0"/>
    <m/>
    <m/>
    <d v="1899-12-30T21:33:11"/>
    <x v="0"/>
    <n v="0.249898764817297"/>
  </r>
  <r>
    <n v="1002"/>
    <s v="confine"/>
    <s v="[kən'fain, 'kɔnfain]"/>
    <s v="vt.限制；使不外出，禁闭n.[pl.]界限，范围"/>
    <x v="0"/>
    <m/>
    <m/>
    <d v="1899-12-30T21:33:16"/>
    <x v="0"/>
    <n v="0.69003885132203491"/>
  </r>
  <r>
    <n v="4691"/>
    <s v="stool"/>
    <s v="[stu:l]"/>
    <s v="n.凳子；(pl.)大便"/>
    <x v="0"/>
    <m/>
    <m/>
    <d v="1899-12-30T21:33:52"/>
    <x v="0"/>
    <n v="6.1663398082428045E-2"/>
  </r>
  <r>
    <n v="3443"/>
    <s v="pant"/>
    <s v="[pænt]"/>
    <s v="n.喘气 v.喘,气喘吁吁地说"/>
    <x v="1"/>
    <m/>
    <m/>
    <d v="1899-12-30T21:31:57"/>
    <x v="0"/>
    <n v="3.9573632795161018E-2"/>
  </r>
  <r>
    <n v="2319"/>
    <s v="hinge"/>
    <s v="[hindʒ]"/>
    <s v="n.合页,铰链 vi.依…而定"/>
    <x v="2"/>
    <m/>
    <m/>
    <d v="1899-12-30T21:34:12"/>
    <x v="0"/>
    <n v="0.20294326079673786"/>
  </r>
  <r>
    <n v="1632"/>
    <s v="endow"/>
    <s v="[in'dau]"/>
    <s v="vt.资助，捐赠；(with)给予，赋予"/>
    <x v="2"/>
    <m/>
    <m/>
    <d v="1899-12-30T21:34:26"/>
    <x v="0"/>
    <n v="0.22500809044942038"/>
  </r>
  <r>
    <n v="4164"/>
    <s v="robe"/>
    <s v="[rəub]"/>
    <s v="n.长袍,上衣"/>
    <x v="2"/>
    <m/>
    <m/>
    <d v="1899-12-30T21:34:31"/>
    <x v="0"/>
    <n v="0.28715667700880487"/>
  </r>
  <r>
    <n v="2035"/>
    <s v="fringe"/>
    <s v="[frindʒ]"/>
    <s v="n.边缘；(窗帘)缘饰；额前垂发 vt.饰…的边"/>
    <x v="3"/>
    <m/>
    <m/>
    <d v="1899-12-30T21:31:31"/>
    <x v="0"/>
    <n v="0.74870701134930395"/>
  </r>
  <r>
    <n v="875"/>
    <s v="coast"/>
    <s v="[kəust]"/>
    <s v="n.海岸,海滨"/>
    <x v="3"/>
    <m/>
    <m/>
    <d v="1899-12-30T21:31:35"/>
    <x v="0"/>
    <n v="0.22409385094914047"/>
  </r>
  <r>
    <n v="3509"/>
    <s v="pedal"/>
    <s v="['pedl]"/>
    <s v="n.踏板 v.踩踏板,骑自行车"/>
    <x v="3"/>
    <m/>
    <m/>
    <d v="1899-12-30T21:32:55"/>
    <x v="0"/>
    <n v="0.18547931417295904"/>
  </r>
  <r>
    <n v="996"/>
    <s v="confer"/>
    <s v="[kən'fə:]"/>
    <s v="v.商讨；授予，颁给(勋衔，学位等)"/>
    <x v="1"/>
    <m/>
    <m/>
    <d v="1899-12-30T21:34:44"/>
    <x v="0"/>
    <n v="0.25536093058876985"/>
  </r>
  <r>
    <n v="57"/>
    <s v="acquaintance"/>
    <s v="[ə'kweintəns]"/>
    <s v="n.认识，相识，了解；相识的人，熟人"/>
    <x v="1"/>
    <m/>
    <m/>
    <d v="1899-12-30T21:34:55"/>
    <x v="0"/>
    <n v="0.82530782202944586"/>
  </r>
  <r>
    <n v="2094"/>
    <s v="generalize"/>
    <s v="['dʒenərəlaiz]"/>
    <s v="v.(generalise)归纳,概括;推广,普及"/>
    <x v="1"/>
    <m/>
    <m/>
    <d v="1899-12-30T21:35:04"/>
    <x v="0"/>
    <n v="0.53895753572584837"/>
  </r>
  <r>
    <n v="1888"/>
    <s v="fetch"/>
    <s v="[fetʃ]"/>
    <s v="v.取来;接来;引出;售得;吸引 n.取得;拿"/>
    <x v="4"/>
    <m/>
    <m/>
    <d v="1899-12-30T21:32:09"/>
    <x v="0"/>
    <n v="0.89429347656109381"/>
  </r>
  <r>
    <n v="1790"/>
    <s v="expression"/>
    <s v="[ik'spreʃən]"/>
    <s v="n.表达;表情;声调;腔调;榨出;措词;式;符号"/>
    <x v="3"/>
    <m/>
    <m/>
    <d v="1899-12-30T21:35:39"/>
    <x v="0"/>
    <n v="0.70203780515919179"/>
  </r>
  <r>
    <n v="4367"/>
    <s v="sheer"/>
    <s v="[ʃiə]"/>
    <s v="a.纯粹的,十足的,全然的;陡峭的,险峻的"/>
    <x v="3"/>
    <m/>
    <m/>
    <d v="1899-12-30T21:35:43"/>
    <x v="0"/>
    <n v="0.45054867064595883"/>
  </r>
  <r>
    <n v="234"/>
    <s v="apparent"/>
    <s v="[ə'pærənt]"/>
    <s v="a.表面上的,貌似真实的；显然的,明明白白的"/>
    <x v="3"/>
    <m/>
    <m/>
    <d v="1899-12-30T21:35:51"/>
    <x v="0"/>
    <n v="6.9787084892911855E-2"/>
  </r>
  <r>
    <n v="5078"/>
    <s v="transistor"/>
    <s v="[træn'sistə]"/>
    <s v="n.晶体管；晶体管收音机"/>
    <x v="3"/>
    <m/>
    <m/>
    <d v="1899-12-30T21:35:59"/>
    <x v="0"/>
    <n v="0.81079109290749563"/>
  </r>
  <r>
    <n v="4921"/>
    <s v="terrific"/>
    <s v="[tə'rifik]"/>
    <s v="a.极好的,非常的,极度的"/>
    <x v="3"/>
    <m/>
    <m/>
    <d v="1899-12-30T21:36:02"/>
    <x v="0"/>
    <n v="0.49887913144634255"/>
  </r>
  <r>
    <n v="1317"/>
    <s v="designate"/>
    <s v="['deziɡneit]"/>
    <s v="v.指明,指出;任命,指派"/>
    <x v="3"/>
    <m/>
    <m/>
    <d v="1899-12-30T21:36:22"/>
    <x v="0"/>
    <n v="5.9346139200624481E-2"/>
  </r>
  <r>
    <n v="129"/>
    <s v="agony"/>
    <s v="['æɡəni]"/>
    <s v="n.(精神或肉体的)极大痛苦，创伤"/>
    <x v="3"/>
    <m/>
    <m/>
    <d v="1899-12-30T21:36:56"/>
    <x v="0"/>
    <n v="0.74797435461494577"/>
  </r>
  <r>
    <n v="2190"/>
    <s v="grocer"/>
    <s v="['ɡrəusə]"/>
    <s v="n.食品商,杂货商"/>
    <x v="3"/>
    <m/>
    <m/>
    <d v="1899-12-30T21:37:00"/>
    <x v="0"/>
    <n v="0.44261035583348318"/>
  </r>
  <r>
    <n v="5464"/>
    <s v="wreck"/>
    <s v="[rek]"/>
    <s v="n.失事船(或飞机)v.(船等)失事,遇难;破坏"/>
    <x v="3"/>
    <m/>
    <m/>
    <d v="1899-12-30T21:37:02"/>
    <x v="0"/>
    <n v="0.70476401136574984"/>
  </r>
  <r>
    <n v="4670"/>
    <s v="steel"/>
    <s v="[sti:l]"/>
    <s v="n.钢"/>
    <x v="3"/>
    <m/>
    <m/>
    <d v="1899-12-30T21:37:07"/>
    <x v="0"/>
    <n v="0.37248912763415931"/>
  </r>
  <r>
    <n v="3643"/>
    <s v="polar"/>
    <s v=" /ˈpoʊlər/ "/>
    <s v="a.两极的,极地的,南辕北辙的 n.极线,极面"/>
    <x v="4"/>
    <m/>
    <m/>
    <d v="1899-12-30T21:37:17"/>
    <x v="0"/>
    <n v="0.99341611294939358"/>
  </r>
  <r>
    <n v="2824"/>
    <s v="lip"/>
    <s v="[lip]"/>
    <s v="n.嘴唇"/>
    <x v="4"/>
    <m/>
    <m/>
    <d v="1899-12-30T21:37:35"/>
    <x v="0"/>
    <n v="0.42278064639849644"/>
  </r>
  <r>
    <n v="4769"/>
    <s v="sufficient"/>
    <s v="[sə'fiʃənt]"/>
    <s v="a.(for)足够的,充分的(比enough拘谨、正式)"/>
    <x v="4"/>
    <m/>
    <m/>
    <d v="1899-12-30T21:37:44"/>
    <x v="0"/>
    <n v="0.81142210395682102"/>
  </r>
  <r>
    <n v="4712"/>
    <s v="strength"/>
    <s v="[streŋθ, streŋkθ]"/>
    <s v="n.力，力量；实力；长处，优点；人力；兵力"/>
    <x v="4"/>
    <m/>
    <m/>
    <d v="1899-12-30T21:38:09"/>
    <x v="0"/>
    <n v="0.19606441908442429"/>
  </r>
  <r>
    <n v="4351"/>
    <s v="shake"/>
    <s v="[ʃeik]"/>
    <s v="n./v.摇动,摇;颤抖,震动"/>
    <x v="4"/>
    <m/>
    <m/>
    <d v="1899-12-30T21:38:13"/>
    <x v="0"/>
    <n v="0.58081778357643288"/>
  </r>
  <r>
    <n v="5437"/>
    <s v="withstand"/>
    <s v="[wið'stænd, wiθ-]"/>
    <s v="vt.抵抗,经受住"/>
    <x v="4"/>
    <m/>
    <m/>
    <d v="1899-12-30T21:38:18"/>
    <x v="0"/>
    <n v="0.31344188878541268"/>
  </r>
  <r>
    <n v="3949"/>
    <s v="rear"/>
    <s v="[riə]"/>
    <s v="n.后面,背后,后方 v.饲养,抚养,栽培,举起"/>
    <x v="4"/>
    <m/>
    <m/>
    <d v="1899-12-30T21:39:44"/>
    <x v="0"/>
    <n v="0.91744127252468899"/>
  </r>
  <r>
    <n v="1808"/>
    <s v="fable"/>
    <s v="['feibl]"/>
    <s v="n.寓言"/>
    <x v="4"/>
    <m/>
    <m/>
    <d v="1899-12-30T21:39:49"/>
    <x v="0"/>
    <n v="0.23958296079244612"/>
  </r>
  <r>
    <n v="5365"/>
    <s v="weekday"/>
    <s v="['wi:kdei]"/>
    <s v="n.平常日,工作日"/>
    <x v="4"/>
    <m/>
    <m/>
    <d v="1899-12-30T21:40:03"/>
    <x v="0"/>
    <n v="0.74181213795157408"/>
  </r>
  <r>
    <n v="4256"/>
    <s v="scatter"/>
    <s v="['skætə]"/>
    <s v="v.散开,驱散;散布,散播"/>
    <x v="4"/>
    <m/>
    <m/>
    <d v="1899-12-30T21:40:06"/>
    <x v="0"/>
    <n v="0.90189420191268466"/>
  </r>
  <r>
    <n v="5103"/>
    <s v="tribute"/>
    <s v="['tribju:t]"/>
    <s v="n.贡品;颂词,称赞,(表示敬意的)礼物"/>
    <x v="4"/>
    <m/>
    <m/>
    <d v="1899-12-30T21:40:11"/>
    <x v="0"/>
    <n v="0.69447210571452234"/>
  </r>
  <r>
    <n v="4983"/>
    <s v="thrive"/>
    <s v="[θraiv]"/>
    <s v="v.兴旺,繁荣"/>
    <x v="4"/>
    <m/>
    <m/>
    <d v="1899-12-30T21:40:14"/>
    <x v="0"/>
    <n v="0.11193770378508539"/>
  </r>
  <r>
    <n v="842"/>
    <s v="clergy"/>
    <s v="['klə:dʒi]"/>
    <s v="n.[总称]牧师，神职人员"/>
    <x v="4"/>
    <m/>
    <m/>
    <d v="1899-12-30T21:40:45"/>
    <x v="0"/>
    <n v="0.38040407507348817"/>
  </r>
  <r>
    <n v="4232"/>
    <s v="sarcastic"/>
    <s v="[sɑ:'kæztik]"/>
    <s v="a.讽刺的"/>
    <x v="4"/>
    <m/>
    <m/>
    <d v="1899-12-30T21:41:09"/>
    <x v="0"/>
    <n v="0.49888320264507036"/>
  </r>
  <r>
    <n v="1480"/>
    <s v="downtown"/>
    <s v="['daun'taun]"/>
    <s v="ad.在城市的商业区 n./a.城市商业区(的)"/>
    <x v="4"/>
    <m/>
    <m/>
    <d v="1899-12-30T21:41:22"/>
    <x v="0"/>
    <n v="0.43132657697819587"/>
  </r>
  <r>
    <n v="3988"/>
    <s v="reel"/>
    <s v="[ri:l, riəl]"/>
    <s v="n.卷筒,线轴 v.卷,绕"/>
    <x v="4"/>
    <m/>
    <m/>
    <d v="1899-12-30T21:41:32"/>
    <x v="0"/>
    <n v="0.3189625489061888"/>
  </r>
  <r>
    <n v="2581"/>
    <s v="interim"/>
    <s v="['intərim]"/>
    <s v="a.中间的,暂时的,临时的 n.过渡时期,暂定"/>
    <x v="4"/>
    <m/>
    <m/>
    <d v="1899-12-30T21:41:40"/>
    <x v="0"/>
    <n v="0.59435373914313838"/>
  </r>
  <r>
    <n v="3036"/>
    <s v="mineral"/>
    <s v="['minərəl]"/>
    <s v="n.矿物,矿石 a.矿物的,矿质的"/>
    <x v="4"/>
    <m/>
    <m/>
    <d v="1899-12-30T21:41:45"/>
    <x v="0"/>
    <n v="0.61299932891858366"/>
  </r>
  <r>
    <n v="10"/>
    <s v="abolish"/>
    <s v="[ə'bɔliʃ]"/>
    <s v="vt.废除(法律、习惯等)；取消"/>
    <x v="4"/>
    <m/>
    <m/>
    <d v="1899-12-30T21:42:13"/>
    <x v="0"/>
    <n v="0.85063532840902845"/>
  </r>
  <r>
    <n v="5118"/>
    <s v="trousers"/>
    <s v="['trauzəz]"/>
    <s v="n.裤子"/>
    <x v="4"/>
    <m/>
    <m/>
    <d v="1899-12-30T21:42:16"/>
    <x v="0"/>
    <n v="7.5518446549126872E-2"/>
  </r>
  <r>
    <n v="3840"/>
    <s v="psychiatry"/>
    <s v="/saɪˈkaɪətri/ "/>
    <s v="n.精神病学，精神病疗法"/>
    <x v="4"/>
    <m/>
    <m/>
    <d v="1899-12-30T21:42:24"/>
    <x v="0"/>
    <n v="0.20946928707735812"/>
  </r>
  <r>
    <n v="1158"/>
    <s v="crime"/>
    <s v="[kraim]"/>
    <s v="n.罪行,犯罪"/>
    <x v="4"/>
    <m/>
    <m/>
    <d v="1899-12-30T21:42:32"/>
    <x v="0"/>
    <n v="0.49957975165087132"/>
  </r>
  <r>
    <n v="4376"/>
    <s v="shine"/>
    <s v="[ʃain]"/>
    <s v="v.照耀,发光;擦亮 n.光泽,光"/>
    <x v="5"/>
    <m/>
    <m/>
    <d v="1899-12-30T21:42:54"/>
    <x v="0"/>
    <n v="0.15035842398360899"/>
  </r>
  <r>
    <n v="327"/>
    <s v="attendance"/>
    <s v="[ə'tendəns]"/>
    <s v="n.出席；出席人数；护理，照料"/>
    <x v="5"/>
    <m/>
    <m/>
    <d v="1899-12-30T21:43:45"/>
    <x v="0"/>
    <n v="0.90581864658147071"/>
  </r>
  <r>
    <n v="1314"/>
    <s v="desert"/>
    <s v="['dezət]"/>
    <s v="n.沙漠,不毛之地 v.抛弃,遗弃;擅离,开小差"/>
    <x v="5"/>
    <m/>
    <m/>
    <d v="1899-12-30T21:45:27"/>
    <x v="0"/>
    <n v="0.51883971915301819"/>
  </r>
  <r>
    <n v="1327"/>
    <s v="dessert"/>
    <s v="[di'zə:t]"/>
    <s v="n.正餐后的水果或甜食"/>
    <x v="5"/>
    <m/>
    <m/>
    <d v="1899-12-30T21:45:28"/>
    <x v="0"/>
    <n v="0.73478736157775548"/>
  </r>
  <r>
    <n v="2808"/>
    <s v="likelihood"/>
    <s v="['laiklihud]"/>
    <s v="n.可能性"/>
    <x v="5"/>
    <m/>
    <m/>
    <d v="1899-12-30T21:45:37"/>
    <x v="0"/>
    <n v="0.38929309466835249"/>
  </r>
  <r>
    <n v="4035"/>
    <s v="relish"/>
    <s v="['reliʃ]"/>
    <s v="n.美味,味道,调味品,食欲,乐趣 v.喜欢,品味"/>
    <x v="2"/>
    <m/>
    <m/>
    <d v="1899-12-30T11:47:31"/>
    <x v="1"/>
    <n v="0.79539749450821329"/>
  </r>
  <r>
    <n v="1298"/>
    <s v="department"/>
    <s v="[di'pɑ:tmənt]"/>
    <s v="n.部,局,处,科,部门;系,学部"/>
    <x v="5"/>
    <m/>
    <m/>
    <d v="1899-12-30T11:41:55"/>
    <x v="1"/>
    <n v="0.5094537973212061"/>
  </r>
  <r>
    <n v="1393"/>
    <s v="disaster"/>
    <s v="[,di'zɑ:stə]"/>
    <s v="n.灾难,大祸;彻底的失败"/>
    <x v="5"/>
    <m/>
    <m/>
    <d v="1899-12-30T11:42:41"/>
    <x v="1"/>
    <n v="0.6637651082927305"/>
  </r>
  <r>
    <n v="3934"/>
    <s v="razor"/>
    <s v="['reizə]"/>
    <s v="n.剃刀"/>
    <x v="5"/>
    <m/>
    <m/>
    <d v="1899-12-30T11:48:48"/>
    <x v="1"/>
    <n v="2.5261362255345698E-2"/>
  </r>
  <r>
    <n v="4136"/>
    <s v="rhythm"/>
    <s v="['riðəm, 'riθəm]"/>
    <s v="n.节奏,韵律"/>
    <x v="5"/>
    <m/>
    <m/>
    <d v="1899-12-30T11:49:20"/>
    <x v="1"/>
    <n v="3.8915274718820836E-2"/>
  </r>
  <r>
    <n v="5087"/>
    <s v="trap"/>
    <s v="[træp]"/>
    <s v="n.陷阱，圈套 vt.诱捕；使中圈套 vi.设圈套"/>
    <x v="5"/>
    <m/>
    <m/>
    <d v="1899-12-30T11:50:06"/>
    <x v="1"/>
    <n v="0.73248870382453124"/>
  </r>
  <r>
    <n v="4969"/>
    <s v="thorn"/>
    <s v="[θɔ:n]"/>
    <s v="n.刺,荆棘"/>
    <x v="5"/>
    <m/>
    <m/>
    <d v="1899-12-30T11:50:15"/>
    <x v="1"/>
    <n v="0.99932365652733457"/>
  </r>
  <r>
    <n v="1659"/>
    <s v="enthusiasm"/>
    <s v="[in'θju:ziæzəm]"/>
    <s v="n.热情,热心;狂热;积极性(for)"/>
    <x v="5"/>
    <m/>
    <m/>
    <d v="1899-12-30T12:07:14"/>
    <x v="2"/>
    <n v="0.76494991632664"/>
  </r>
  <r>
    <n v="455"/>
    <s v="belief"/>
    <s v="[bi'li:f]"/>
    <s v="n.信任，相信，信念；信仰，信条"/>
    <x v="5"/>
    <m/>
    <m/>
    <d v="1899-12-30T12:05:51"/>
    <x v="2"/>
    <n v="3.0225186738216947E-2"/>
  </r>
  <r>
    <n v="398"/>
    <s v="bankrupt"/>
    <s v="['bæŋkrʌpt]"/>
    <s v="a.破产的；彻底缺乏的 vt.使破产n.破产者"/>
    <x v="6"/>
    <m/>
    <m/>
    <m/>
    <x v="3"/>
    <n v="0.62975727631585332"/>
  </r>
  <r>
    <n v="756"/>
    <s v="chance"/>
    <s v="[tʃɑ:ns, tʃæns]"/>
    <s v="n.机会;可能性;偶然性,运气v.碰巧,偶然发生"/>
    <x v="6"/>
    <m/>
    <m/>
    <m/>
    <x v="3"/>
    <n v="6.2960070352007791E-2"/>
  </r>
  <r>
    <n v="5022"/>
    <s v="toilet"/>
    <s v="['tɔilit]"/>
    <s v="n.厕所,盥洗室"/>
    <x v="6"/>
    <m/>
    <m/>
    <m/>
    <x v="3"/>
    <n v="7.3817826130140096E-2"/>
  </r>
  <r>
    <n v="3757"/>
    <s v="prime"/>
    <s v="[praim]"/>
    <s v="a.首要的;最好的,第一流的 n.青春,全盛期"/>
    <x v="6"/>
    <m/>
    <m/>
    <m/>
    <x v="3"/>
    <n v="0.80144842512497072"/>
  </r>
  <r>
    <n v="4209"/>
    <s v="sacrifice"/>
    <s v="['sækrifais]"/>
    <s v="n.牺牲,牺牲品;祭品 v.(for,to)牺牲,献出"/>
    <x v="6"/>
    <m/>
    <m/>
    <m/>
    <x v="3"/>
    <n v="0.81253351818105957"/>
  </r>
  <r>
    <n v="62"/>
    <s v="across"/>
    <s v="[ə'krɔs, ə'krɔ:s]"/>
    <s v="prep.横过，越过；在的对面 ad.横过，穿过"/>
    <x v="6"/>
    <m/>
    <m/>
    <m/>
    <x v="3"/>
    <n v="0.17029322449450479"/>
  </r>
  <r>
    <n v="3752"/>
    <s v="price"/>
    <s v="[prais]"/>
    <s v="n.价格,价钱;代价 v.标价"/>
    <x v="6"/>
    <m/>
    <m/>
    <m/>
    <x v="3"/>
    <n v="0.51077186975789346"/>
  </r>
  <r>
    <n v="4257"/>
    <s v="scene"/>
    <s v="[si:n]"/>
    <s v="n.景色,景象,舞台;(戏)一场"/>
    <x v="6"/>
    <m/>
    <m/>
    <m/>
    <x v="3"/>
    <n v="0.28096953971944638"/>
  </r>
  <r>
    <n v="1831"/>
    <s v="fame"/>
    <s v="[feim]"/>
    <s v="n.名声;名望;传说 vt使出名;传扬…的名"/>
    <x v="6"/>
    <m/>
    <m/>
    <m/>
    <x v="3"/>
    <n v="0.29171334228061252"/>
  </r>
  <r>
    <n v="1009"/>
    <s v="congratulate"/>
    <s v="[kən'ɡrætʃu,leit]"/>
    <s v="v.(on)祝贺,向…致贺词"/>
    <x v="6"/>
    <m/>
    <m/>
    <m/>
    <x v="3"/>
    <n v="1.2771619172399884E-2"/>
  </r>
  <r>
    <n v="4572"/>
    <s v="speak"/>
    <s v="[spi:k]"/>
    <s v="v.说话，讲话；演说，发言；(in)说某种语言"/>
    <x v="6"/>
    <m/>
    <m/>
    <m/>
    <x v="3"/>
    <n v="0.55546562530171928"/>
  </r>
  <r>
    <n v="1969"/>
    <s v="footstep"/>
    <s v="['fut'step]"/>
    <s v="n.脚步(声),足迹"/>
    <x v="6"/>
    <s v="feet"/>
    <b v="0"/>
    <m/>
    <x v="3"/>
    <n v="2.0539325965664101E-2"/>
  </r>
  <r>
    <n v="3658"/>
    <s v="pool"/>
    <s v="[pu:l]"/>
    <s v="n.水池,游泳池;合资经营v.合伙经营,联营"/>
    <x v="6"/>
    <m/>
    <m/>
    <m/>
    <x v="3"/>
    <n v="0.80248656910350125"/>
  </r>
  <r>
    <n v="1857"/>
    <s v="faulty"/>
    <s v="['fɔ:lti]"/>
    <s v="a.有错误的，有缺点的，不完善的"/>
    <x v="6"/>
    <m/>
    <m/>
    <m/>
    <x v="3"/>
    <n v="0.76304305875216638"/>
  </r>
  <r>
    <n v="4004"/>
    <s v="regard"/>
    <s v="[ri'ɡɑ:d, ri:-]"/>
    <s v="v.(as)把…看作为;考虑n.(pl.)敬重,问候"/>
    <x v="6"/>
    <m/>
    <m/>
    <m/>
    <x v="3"/>
    <n v="0.710995640395788"/>
  </r>
  <r>
    <n v="1384"/>
    <s v="direction"/>
    <s v="[di'rekʃən, dai-]"/>
    <s v="n.方向,方位;指令,说明"/>
    <x v="6"/>
    <m/>
    <m/>
    <m/>
    <x v="3"/>
    <n v="0.6599125984725891"/>
  </r>
  <r>
    <n v="2871"/>
    <s v="loud"/>
    <s v="[laud]"/>
    <s v="a.大声的,响亮的;吵闹的,喧嚣的"/>
    <x v="6"/>
    <m/>
    <m/>
    <m/>
    <x v="3"/>
    <n v="0.18599095302839219"/>
  </r>
  <r>
    <n v="5344"/>
    <s v="waterfall"/>
    <s v="['wɔ:təfɔ:l, 'wɔ-]"/>
    <s v="n.瀑布"/>
    <x v="6"/>
    <m/>
    <m/>
    <m/>
    <x v="3"/>
    <n v="4.6147907684949585E-2"/>
  </r>
  <r>
    <n v="1565"/>
    <s v="efficient"/>
    <s v="[i'fiʃənt]"/>
    <s v="a.有效的,效率高的;有能力的,能胜任的"/>
    <x v="6"/>
    <m/>
    <m/>
    <m/>
    <x v="3"/>
    <n v="1.5305380545925673E-2"/>
  </r>
  <r>
    <n v="4084"/>
    <s v="reservation"/>
    <s v="[,rezə'veiʃən]"/>
    <s v="n.保留,保留意见;预定,预订"/>
    <x v="6"/>
    <m/>
    <m/>
    <m/>
    <x v="3"/>
    <n v="0.25808072452842279"/>
  </r>
  <r>
    <n v="1660"/>
    <s v="enthusiastic"/>
    <s v="[in,θju:zi'æstik]"/>
    <s v="a.热情的,热心的"/>
    <x v="6"/>
    <m/>
    <m/>
    <m/>
    <x v="3"/>
    <n v="0.17747226849957931"/>
  </r>
  <r>
    <n v="1238"/>
    <s v="death"/>
    <s v="[deθ]"/>
    <s v="n.死，死亡；灭亡，毁灭，死因"/>
    <x v="6"/>
    <m/>
    <m/>
    <m/>
    <x v="3"/>
    <n v="0.40383869731409228"/>
  </r>
  <r>
    <n v="2262"/>
    <s v="headache"/>
    <s v="['hedeik]"/>
    <s v="n.头痛"/>
    <x v="6"/>
    <m/>
    <m/>
    <m/>
    <x v="3"/>
    <n v="0.68436456581240324"/>
  </r>
  <r>
    <n v="26"/>
    <s v="academy"/>
    <s v="[ə'kædəmi]"/>
    <s v="n.(高等)专科院校；学术社团，协会，研究院"/>
    <x v="6"/>
    <m/>
    <m/>
    <m/>
    <x v="3"/>
    <n v="0.71640920028179578"/>
  </r>
  <r>
    <n v="4889"/>
    <s v="technician"/>
    <s v="[tek'niʃən]"/>
    <s v="n.技术员,技师,技工"/>
    <x v="6"/>
    <m/>
    <m/>
    <m/>
    <x v="3"/>
    <n v="0.39044573335177613"/>
  </r>
  <r>
    <n v="1337"/>
    <s v="detective"/>
    <s v="[di'tektiv]"/>
    <s v="n.侦探"/>
    <x v="6"/>
    <m/>
    <m/>
    <m/>
    <x v="3"/>
    <n v="0.72929265992517911"/>
  </r>
  <r>
    <n v="2157"/>
    <s v="gradual"/>
    <s v="['ɡrædʒuəl]"/>
    <s v="a.逐渐的,逐步的"/>
    <x v="6"/>
    <m/>
    <m/>
    <m/>
    <x v="3"/>
    <n v="0.85989650150563157"/>
  </r>
  <r>
    <n v="3053"/>
    <s v="mislead"/>
    <s v="[,mis'li:d]"/>
    <s v="v.把…带错路,使误入岐途"/>
    <x v="6"/>
    <m/>
    <m/>
    <m/>
    <x v="3"/>
    <n v="7.3421005817003726E-3"/>
  </r>
  <r>
    <n v="3440"/>
    <s v="panel"/>
    <s v="['pænl]"/>
    <s v="n.面,板;控制板,仪表盘;专门小组"/>
    <x v="6"/>
    <m/>
    <m/>
    <m/>
    <x v="3"/>
    <n v="0.9472575986435372"/>
  </r>
  <r>
    <n v="898"/>
    <s v="collide"/>
    <s v="[kə'laid]"/>
    <s v="vi.[with]互撞，碰撞；冲突，抵触"/>
    <x v="6"/>
    <m/>
    <m/>
    <m/>
    <x v="3"/>
    <n v="0.64309404303192719"/>
  </r>
  <r>
    <n v="4010"/>
    <s v="regret"/>
    <s v="[ri'ɡret]"/>
    <s v="v./n.遗憾,懊悔,抱歉"/>
    <x v="6"/>
    <m/>
    <m/>
    <m/>
    <x v="3"/>
    <n v="0.77721177919924556"/>
  </r>
  <r>
    <n v="1801"/>
    <s v="extract"/>
    <s v="[ik'strækt, 'ekstrækt]"/>
    <s v="v./n.拔出,抽出;摘录 n.抽取物;精华;选集"/>
    <x v="6"/>
    <m/>
    <m/>
    <m/>
    <x v="3"/>
    <n v="0.89073655783943761"/>
  </r>
  <r>
    <n v="2265"/>
    <s v="headmaster"/>
    <s v="['hed'mɑ:stə]"/>
    <s v="n.校长"/>
    <x v="6"/>
    <m/>
    <m/>
    <m/>
    <x v="3"/>
    <n v="0.85508428890816024"/>
  </r>
  <r>
    <n v="2489"/>
    <s v="indoor"/>
    <s v="['indɔ:]"/>
    <s v="a.室内的,户内的"/>
    <x v="6"/>
    <m/>
    <m/>
    <m/>
    <x v="3"/>
    <n v="0.93521287123685826"/>
  </r>
  <r>
    <n v="2658"/>
    <s v="judgement"/>
    <s v="['dʒʌdʒmənt]"/>
    <s v="n.(judgment)审判,判决;判断(力);看法,意见"/>
    <x v="6"/>
    <m/>
    <m/>
    <m/>
    <x v="3"/>
    <n v="0.11356248080057019"/>
  </r>
  <r>
    <n v="968"/>
    <s v="comprehension"/>
    <s v="[,kɔmpri'henʃən]"/>
    <s v="a.理解(力),领悟；包含，包含力"/>
    <x v="6"/>
    <m/>
    <m/>
    <m/>
    <x v="3"/>
    <n v="0.78342046255877373"/>
  </r>
  <r>
    <n v="1726"/>
    <s v="exam"/>
    <s v="[iɡ'zæm]"/>
    <s v="n.(examination)考试,测验"/>
    <x v="6"/>
    <m/>
    <m/>
    <m/>
    <x v="3"/>
    <n v="9.242194639918655E-2"/>
  </r>
  <r>
    <n v="454"/>
    <s v="being"/>
    <s v="['bi:ŋ]"/>
    <s v="n.生物，生命,存在；"/>
    <x v="6"/>
    <m/>
    <m/>
    <m/>
    <x v="3"/>
    <n v="0.93070661782503084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4252"/>
    <s v="scarce"/>
    <s v="[skεəs]"/>
    <s v="a.缺乏的,不足的;稀少的,罕见的"/>
    <x v="0"/>
    <m/>
    <m/>
    <d v="1899-12-30T23:17:11"/>
    <x v="0"/>
    <n v="0.26423100766440366"/>
  </r>
  <r>
    <n v="600"/>
    <s v="brook"/>
    <s v=" /brʊk/ "/>
    <s v="vt. 忍受；容忍 n. 小溪；小河"/>
    <x v="1"/>
    <m/>
    <m/>
    <d v="1899-12-30T12:27:32"/>
    <x v="0"/>
    <n v="0.69204969062475929"/>
  </r>
  <r>
    <n v="4059"/>
    <s v="repel"/>
    <s v="[ri'pel]"/>
    <s v="v.击退,抵制,使厌恶,使不愉快"/>
    <x v="1"/>
    <m/>
    <m/>
    <d v="1899-12-30T12:26:10"/>
    <x v="0"/>
    <n v="1.4267194960658314E-2"/>
  </r>
  <r>
    <n v="2527"/>
    <s v="inlet"/>
    <s v="['inlet, -lit, in'let]"/>
    <s v="n.水湾,小湾;进口,入口"/>
    <x v="2"/>
    <m/>
    <m/>
    <d v="1899-12-30T12:25:57"/>
    <x v="0"/>
    <n v="0.89692130264033387"/>
  </r>
  <r>
    <n v="2155"/>
    <s v="gracious"/>
    <s v="['ɡreiʃəs]"/>
    <s v="a.亲切的,客气的;宽厚的,仁慈的"/>
    <x v="2"/>
    <m/>
    <m/>
    <d v="1899-12-30T12:25:48"/>
    <x v="0"/>
    <n v="0.36983900358861144"/>
  </r>
  <r>
    <n v="3613"/>
    <s v="plateau"/>
    <s v="['plætəu, plæ't-]"/>
    <s v="n.高原,平稳状态[时期]"/>
    <x v="3"/>
    <m/>
    <m/>
    <d v="1899-12-30T12:16:55"/>
    <x v="0"/>
    <n v="0.42835688782555226"/>
  </r>
  <r>
    <n v="5171"/>
    <s v="underneath"/>
    <s v="[,ʌndə'ni:θ]"/>
    <s v="prep.在…下面 ad.在下面,在底下"/>
    <x v="3"/>
    <m/>
    <m/>
    <d v="1899-12-30T12:15:06"/>
    <x v="0"/>
    <n v="0.83091896536379228"/>
  </r>
  <r>
    <n v="172"/>
    <s v="altogether"/>
    <s v="[,ɔ:ltə'ɡeðə]"/>
    <s v="ad.完全，总之，全部地；总共；总而言之"/>
    <x v="4"/>
    <m/>
    <m/>
    <d v="1899-12-30T12:14:21"/>
    <x v="0"/>
    <n v="0.20235175585438014"/>
  </r>
  <r>
    <n v="1440"/>
    <s v="district"/>
    <s v="['distrikt]"/>
    <s v="n.地区,行政区;美国各州的众议院选区"/>
    <x v="5"/>
    <m/>
    <m/>
    <d v="1899-12-30T12:11:41"/>
    <x v="0"/>
    <n v="0.12221313894098751"/>
  </r>
  <r>
    <n v="2594"/>
    <s v="intimate"/>
    <s v="ɪntɪmeɪt/ "/>
    <s v="a.亲密的,密切的 n.熟友,熟人"/>
    <x v="6"/>
    <m/>
    <m/>
    <d v="1899-12-30T12:10:15"/>
    <x v="0"/>
    <n v="0.2381100251820748"/>
  </r>
  <r>
    <n v="4118"/>
    <s v="retort"/>
    <s v="[ri'tɔ:t]"/>
    <s v="n./v.报复,反击,反驳"/>
    <x v="2"/>
    <m/>
    <m/>
    <d v="1899-12-30T12:09:41"/>
    <x v="0"/>
    <n v="0.12961078105791268"/>
  </r>
  <r>
    <n v="4441"/>
    <s v="siren"/>
    <s v="['saiərən]"/>
    <s v="n.警报声,警报器"/>
    <x v="5"/>
    <m/>
    <m/>
    <d v="1899-12-30T12:08:29"/>
    <x v="0"/>
    <n v="0.25907581361174503"/>
  </r>
  <r>
    <n v="5273"/>
    <s v="vicious"/>
    <s v="['viʃəs]"/>
    <s v="a.恶毒的,凶残的,邪恶的"/>
    <x v="1"/>
    <m/>
    <m/>
    <d v="1899-12-30T12:08:18"/>
    <x v="0"/>
    <n v="0.63476334381325061"/>
  </r>
  <r>
    <n v="281"/>
    <s v="articulate"/>
    <s v=" /ɑːrˈtɪkjuleɪt/ "/>
    <s v="v. 明确表达 清楚说明adj. 善于表达的；口齿清楚的"/>
    <x v="1"/>
    <m/>
    <m/>
    <d v="1899-12-30T12:07:31"/>
    <x v="0"/>
    <n v="0.40697886954334084"/>
  </r>
  <r>
    <n v="5074"/>
    <s v="transcend"/>
    <s v="[træn'send, trɑ:n-]"/>
    <s v="vt.超出,超越(经验、知识、能力的范围等)"/>
    <x v="6"/>
    <m/>
    <m/>
    <d v="1899-12-30T12:04:50"/>
    <x v="0"/>
    <n v="1.7379723423383009E-3"/>
  </r>
  <r>
    <n v="5356"/>
    <s v="weary"/>
    <s v="['wiəri]"/>
    <s v="a.疲倦的;令人厌烦的 v.使疲倦,使厌倦"/>
    <x v="5"/>
    <m/>
    <m/>
    <d v="1899-12-30T12:03:32"/>
    <x v="0"/>
    <n v="0.49768908079183161"/>
  </r>
  <r>
    <n v="1040"/>
    <s v="constitution"/>
    <s v="[,kɔnsti'tju:ʃən]"/>
    <s v="n. 宪法，章程；体质，体格；组成，结构"/>
    <x v="5"/>
    <m/>
    <m/>
    <d v="1899-12-30T12:02:44"/>
    <x v="0"/>
    <n v="0.56898959767250723"/>
  </r>
  <r>
    <n v="4016"/>
    <s v="rein"/>
    <s v="[rein]"/>
    <s v="n.缰绳,统治,支配 v.驾驭,控制,统治"/>
    <x v="6"/>
    <m/>
    <m/>
    <d v="1899-12-30T12:00:25"/>
    <x v="0"/>
    <n v="0.7354747839634791"/>
  </r>
  <r>
    <n v="1288"/>
    <s v="demonstrate"/>
    <s v="['demənstreit]"/>
    <s v="v.论证,证实;演示,说明"/>
    <x v="7"/>
    <m/>
    <m/>
    <d v="1899-12-30T11:57:41"/>
    <x v="0"/>
    <n v="0.24082705549122319"/>
  </r>
  <r>
    <n v="3130"/>
    <s v="municipal"/>
    <s v="[mju:'nisipəl]"/>
    <s v="a.市(立,政)的;地方性的,地方自治的"/>
    <x v="8"/>
    <m/>
    <m/>
    <d v="1899-12-30T11:57:09"/>
    <x v="0"/>
    <n v="0.48291787902499006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56:49"/>
    <x v="0"/>
    <n v="0.52658470481823716"/>
  </r>
  <r>
    <n v="2553"/>
    <s v="instruct"/>
    <s v="[in'strʌkt]"/>
    <s v="v.教,教授;命令,指示"/>
    <x v="6"/>
    <m/>
    <m/>
    <d v="1899-12-30T11:56:41"/>
    <x v="0"/>
    <n v="0.12754982358951261"/>
  </r>
  <r>
    <n v="1123"/>
    <s v="counsel"/>
    <s v="['kaunsəl]"/>
    <s v="v./n.劝告,忠告 n.法律顾问,辩护人"/>
    <x v="5"/>
    <m/>
    <m/>
    <d v="1899-12-30T11:56:21"/>
    <x v="0"/>
    <n v="0.2384743111056935"/>
  </r>
  <r>
    <n v="3742"/>
    <s v="presumably"/>
    <s v=" /prɪˈzuːməbli/ "/>
    <s v="ad.推测起来,大概"/>
    <x v="0"/>
    <m/>
    <m/>
    <d v="1899-12-30T11:53:35"/>
    <x v="0"/>
    <n v="0.66805931257510742"/>
  </r>
  <r>
    <n v="4823"/>
    <s v="suspend"/>
    <s v="[sə'spend]"/>
    <s v="v.悬(浮)，挂；暂停，取消；推迟"/>
    <x v="5"/>
    <m/>
    <m/>
    <d v="1899-12-30T11:50:29"/>
    <x v="0"/>
    <n v="0.27574640224200841"/>
  </r>
  <r>
    <n v="4116"/>
    <s v="retention"/>
    <s v="[ri'tenʃən]"/>
    <s v="n.保留,保持,保持力,记忆力"/>
    <x v="10"/>
    <m/>
    <m/>
    <d v="1899-12-30T11:49:12"/>
    <x v="0"/>
    <n v="0.78866935821079087"/>
  </r>
  <r>
    <n v="4505"/>
    <s v="soak"/>
    <s v="[səuk]"/>
    <s v="v.浸泡,浸湿,浸透"/>
    <x v="0"/>
    <m/>
    <m/>
    <d v="1899-12-30T11:48:18"/>
    <x v="0"/>
    <n v="0.64609199490239921"/>
  </r>
  <r>
    <n v="4714"/>
    <s v="strenuous"/>
    <s v="['strenjuəs]"/>
    <s v="a.费力的，艰辛的；奋发的，努力的"/>
    <x v="0"/>
    <m/>
    <m/>
    <d v="1899-12-30T11:47:41"/>
    <x v="0"/>
    <n v="0.44656445441596126"/>
  </r>
  <r>
    <n v="2346"/>
    <s v="hop"/>
    <s v="[hɔp]"/>
    <s v="v.人单足跳;跳上(车等) n.蹦跳;短程飞行"/>
    <x v="10"/>
    <m/>
    <m/>
    <d v="1899-12-30T11:47:12"/>
    <x v="0"/>
    <n v="0.7214810990147873"/>
  </r>
  <r>
    <n v="2500"/>
    <s v="infer"/>
    <s v="[in'fə:]"/>
    <s v="v.推论,推断"/>
    <x v="2"/>
    <m/>
    <m/>
    <d v="1899-12-30T11:45:04"/>
    <x v="0"/>
    <n v="0.43003687167956761"/>
  </r>
  <r>
    <n v="312"/>
    <s v="assumption"/>
    <s v="[ə'sʌmpʃən]"/>
    <s v="n.假定，设想；采取；承担；推测；假装"/>
    <x v="5"/>
    <m/>
    <m/>
    <d v="1899-12-30T11:42:50"/>
    <x v="0"/>
    <n v="0.22215808718619823"/>
  </r>
  <r>
    <n v="815"/>
    <s v="circumference"/>
    <s v="[sə'kʌmfərəns]"/>
    <s v="n.圆周,周围，胸围"/>
    <x v="0"/>
    <m/>
    <m/>
    <d v="1899-12-30T11:37:43"/>
    <x v="0"/>
    <n v="0.57670505739427813"/>
  </r>
  <r>
    <n v="5409"/>
    <s v="wicked"/>
    <s v="['wikid]"/>
    <s v="a.坏的;邪恶的;不道德的;恶劣的;淘气的"/>
    <x v="5"/>
    <m/>
    <m/>
    <d v="1899-12-30T15:24:34"/>
    <x v="1"/>
    <n v="0.65443074695500103"/>
  </r>
  <r>
    <n v="2905"/>
    <s v="maiden"/>
    <s v="['meidən]"/>
    <s v="n.少女,处女 a.未婚的,纯洁的,无经验的"/>
    <x v="10"/>
    <m/>
    <m/>
    <d v="1899-12-30T13:14:59"/>
    <x v="2"/>
    <n v="0.75163372229508063"/>
  </r>
  <r>
    <n v="991"/>
    <s v="condemn"/>
    <s v="[kən'dem]"/>
    <s v="v.谴责,指责;判刑,宣告有罪"/>
    <x v="3"/>
    <m/>
    <m/>
    <d v="1899-12-30T13:13:36"/>
    <x v="2"/>
    <n v="0.51904886919737636"/>
  </r>
  <r>
    <n v="228"/>
    <s v="apart"/>
    <s v="[ə'pɑ:t]"/>
    <s v="ad.分离，离开，隔开 a.分离的，分隔的"/>
    <x v="4"/>
    <m/>
    <m/>
    <d v="1899-12-30T13:11:06"/>
    <x v="2"/>
    <n v="0.14130385930619749"/>
  </r>
  <r>
    <n v="573"/>
    <s v="breach"/>
    <s v="[bri:tʃ]"/>
    <s v="n.违反，不履行；破裂 vt.冲破，攻破"/>
    <x v="5"/>
    <m/>
    <m/>
    <d v="1899-12-30T13:08:39"/>
    <x v="2"/>
    <n v="0.6862149073228534"/>
  </r>
  <r>
    <n v="3926"/>
    <s v="rash"/>
    <s v="[ræʃ]"/>
    <s v="n. 皮疹，疹子；一连串（不愉快的事） adj. 轻率的，鲁莽的"/>
    <x v="0"/>
    <m/>
    <m/>
    <d v="1899-12-30T13:05:49"/>
    <x v="2"/>
    <n v="0.96890642710046404"/>
  </r>
  <r>
    <n v="1767"/>
    <s v="expel"/>
    <s v="[ik'spel]"/>
    <s v="v.把…开除;驱逐;排出;发射"/>
    <x v="7"/>
    <m/>
    <m/>
    <d v="1899-12-30T13:03:31"/>
    <x v="2"/>
    <n v="0.70441643215023386"/>
  </r>
  <r>
    <n v="2128"/>
    <s v="gloomy"/>
    <s v="['ɡlu:mi]"/>
    <s v="a.阴暗的,阴沉的,令人沮丧的,阴郁的"/>
    <x v="10"/>
    <m/>
    <m/>
    <d v="1899-12-30T12:57:45"/>
    <x v="2"/>
    <n v="6.1878100499903943E-2"/>
  </r>
  <r>
    <n v="3453"/>
    <s v="paralyze"/>
    <s v="['pærəlaiz]"/>
    <s v="vt. 使麻痹；使瘫痪"/>
    <x v="5"/>
    <m/>
    <m/>
    <d v="1899-12-30T19:11:30"/>
    <x v="3"/>
    <n v="0.97652213085089057"/>
  </r>
  <r>
    <n v="2384"/>
    <s v="humidity"/>
    <s v="[hju:'midəti]"/>
    <s v="n.湿气,湿度"/>
    <x v="5"/>
    <m/>
    <m/>
    <d v="1899-12-30T19:08:22"/>
    <x v="3"/>
    <n v="0.49249582524445412"/>
  </r>
  <r>
    <n v="3221"/>
    <s v="nonetheless"/>
    <s v="[ˌnʌnðəˈles]"/>
    <s v="ad.[nevertheless]虽然如此, 但是"/>
    <x v="5"/>
    <m/>
    <m/>
    <d v="1899-12-30T19:03:58"/>
    <x v="3"/>
    <n v="0.52825241895965402"/>
  </r>
  <r>
    <n v="3448"/>
    <s v="parade"/>
    <s v="[pə'reid]"/>
    <s v="n./v.游行,夸耀n.检阅,阅兵式v.使列队行进"/>
    <x v="6"/>
    <m/>
    <m/>
    <d v="1899-12-30T19:00:39"/>
    <x v="3"/>
    <n v="0.26110527971261843"/>
  </r>
  <r>
    <n v="2400"/>
    <s v="hypothesis"/>
    <s v="/haɪˈpɑːθəsɪs/ "/>
    <s v="n. 假说，假设；（凭空的）猜想，猜测；前提"/>
    <x v="1"/>
    <m/>
    <m/>
    <d v="1899-12-30T18:57:33"/>
    <x v="3"/>
    <n v="7.5711172734816534E-2"/>
  </r>
  <r>
    <n v="853"/>
    <s v="clip"/>
    <s v="[klip]"/>
    <s v="v.剪,修剪;钳,夹住 n.夹,钳;回形针"/>
    <x v="6"/>
    <m/>
    <m/>
    <d v="1899-12-30T18:55:02"/>
    <x v="3"/>
    <n v="7.8431591139740742E-2"/>
  </r>
  <r>
    <n v="2033"/>
    <s v="fright"/>
    <s v="[frait]"/>
    <s v="n.恐怖"/>
    <x v="10"/>
    <m/>
    <m/>
    <d v="1899-12-30T18:54:32"/>
    <x v="3"/>
    <n v="0.18290929289327695"/>
  </r>
  <r>
    <n v="5071"/>
    <s v="tram"/>
    <s v="[træm]"/>
    <s v="n.有轨电车"/>
    <x v="2"/>
    <m/>
    <m/>
    <d v="1899-12-30T18:53:21"/>
    <x v="3"/>
    <n v="0.15002618017188185"/>
  </r>
  <r>
    <n v="2154"/>
    <s v="graceful"/>
    <s v="['ɡreisful]"/>
    <s v="a.优美的,文雅的,大方的"/>
    <x v="6"/>
    <m/>
    <m/>
    <d v="1899-12-30T18:52:54"/>
    <x v="3"/>
    <n v="0.62157677558165814"/>
  </r>
  <r>
    <n v="972"/>
    <s v="compromise"/>
    <s v="['kɔmprəmaiz]"/>
    <s v="n.妥协，折衷vi.妥协vt.危及，放弃(原则等)"/>
    <x v="6"/>
    <m/>
    <m/>
    <d v="1899-12-30T21:04:21"/>
    <x v="4"/>
    <n v="0.94992283920250431"/>
  </r>
  <r>
    <n v="4325"/>
    <s v="sentiment"/>
    <s v="['sentimənt]"/>
    <s v="n.感情，柔情；看法；感觉"/>
    <x v="10"/>
    <m/>
    <m/>
    <d v="1899-12-30T21:00:53"/>
    <x v="4"/>
    <n v="0.60096766143636549"/>
  </r>
  <r>
    <n v="3536"/>
    <s v="perish"/>
    <s v="['periʃ]"/>
    <s v="v.丧生;凋谢;毁灭,消亡"/>
    <x v="5"/>
    <m/>
    <m/>
    <d v="1899-12-30T20:58:29"/>
    <x v="4"/>
    <n v="0.79874539506369113"/>
  </r>
  <r>
    <n v="4566"/>
    <s v="spacious"/>
    <s v="['speiʃəs]"/>
    <s v="adj.广阔的，宽敞的"/>
    <x v="0"/>
    <m/>
    <m/>
    <d v="1899-12-30T20:57:42"/>
    <x v="4"/>
    <n v="0.5222297967111269"/>
  </r>
  <r>
    <n v="3321"/>
    <s v="opaque"/>
    <s v="/o'pek/"/>
    <s v="a.不透明(光)的;难理解的,晦涩的"/>
    <x v="0"/>
    <m/>
    <m/>
    <d v="1899-12-30T20:55:48"/>
    <x v="4"/>
    <n v="0.2207056831095896"/>
  </r>
  <r>
    <n v="4475"/>
    <s v="slim"/>
    <s v="[slim]"/>
    <s v="a.苗条的;(机会)少的 v.减轻体重,变苗条"/>
    <x v="4"/>
    <m/>
    <m/>
    <d v="1899-12-30T10:36:43"/>
    <x v="5"/>
    <n v="0.95618613540550257"/>
  </r>
  <r>
    <n v="3494"/>
    <s v="pavement"/>
    <s v="['peivmənt]"/>
    <s v="n.人行道"/>
    <x v="3"/>
    <m/>
    <m/>
    <d v="1899-12-30T10:34:22"/>
    <x v="5"/>
    <n v="0.20994488301732273"/>
  </r>
  <r>
    <n v="3449"/>
    <s v="paradigm"/>
    <s v="/ˈpærədaɪm/ "/>
    <s v="n.典范; 范例; 示例"/>
    <x v="10"/>
    <m/>
    <m/>
    <d v="1899-12-30T10:31:51"/>
    <x v="5"/>
    <n v="0.13789810477918385"/>
  </r>
  <r>
    <n v="4099"/>
    <s v="respective"/>
    <s v="[ri'spektiv]"/>
    <s v="a.各自的,各个的"/>
    <x v="4"/>
    <m/>
    <m/>
    <d v="1899-12-30T10:30:47"/>
    <x v="5"/>
    <n v="0.27886581043294623"/>
  </r>
  <r>
    <n v="344"/>
    <s v="authentic"/>
    <s v="[ɔ:'θentik]"/>
    <s v="a.真的，真正的；可靠的，可信的，有根据的"/>
    <x v="10"/>
    <m/>
    <m/>
    <d v="1899-12-30T10:29:16"/>
    <x v="5"/>
    <n v="0.86477966468054535"/>
  </r>
  <r>
    <n v="3714"/>
    <s v="preclude"/>
    <s v="[pri'klu:d]"/>
    <s v="v.排除,阻止,妨碍"/>
    <x v="7"/>
    <m/>
    <m/>
    <d v="1899-12-30T10:19:15"/>
    <x v="5"/>
    <n v="0.87774558458781882"/>
  </r>
  <r>
    <n v="2903"/>
    <s v="magnitude"/>
    <s v="['mæɡnitju:d]"/>
    <s v="n. 巨大，重要性；震级；规模，大小；数量，数值；（恒星的）亮度，星等"/>
    <x v="7"/>
    <m/>
    <m/>
    <d v="1899-12-30T10:14:31"/>
    <x v="5"/>
    <n v="0.9951940742091191"/>
  </r>
  <r>
    <n v="1866"/>
    <s v="feat"/>
    <s v="[fi:t]"/>
    <s v="n. 功绩，壮举；武艺，技艺_x000a_adj. 合适的，灵巧的"/>
    <x v="6"/>
    <s v="feet"/>
    <b v="0"/>
    <d v="1899-12-30T09:08:53"/>
    <x v="6"/>
    <n v="0.17002276926840998"/>
  </r>
  <r>
    <n v="258"/>
    <s v="arbitrary"/>
    <s v="/ˈɑːrbɪtreri/"/>
    <s v="a.任意的，任性的，主观的；专断的，武断的"/>
    <x v="2"/>
    <m/>
    <m/>
    <d v="1899-12-30T09:07:03"/>
    <x v="6"/>
    <n v="0.7081084240531943"/>
  </r>
  <r>
    <n v="1200"/>
    <s v="cushion"/>
    <s v="['kuʃən]"/>
    <s v="n.垫子,软垫 vt.装垫子;缓和,减轻;"/>
    <x v="0"/>
    <m/>
    <m/>
    <d v="1899-12-30T13:21:43"/>
    <x v="7"/>
    <n v="0.10042437194330212"/>
  </r>
  <r>
    <n v="3211"/>
    <s v="nitrogen"/>
    <s v="['naitrədʒən]"/>
    <s v="n.[化]氮"/>
    <x v="10"/>
    <m/>
    <m/>
    <d v="1899-12-30T13:21:35"/>
    <x v="7"/>
    <n v="0.90131528391848559"/>
  </r>
  <r>
    <n v="3686"/>
    <s v="postpone"/>
    <s v="[pəust'pəun, pə'sp-]"/>
    <s v="v.推迟,延期"/>
    <x v="4"/>
    <m/>
    <m/>
    <d v="1899-12-30T13:21:23"/>
    <x v="7"/>
    <n v="0.6963278060392486"/>
  </r>
  <r>
    <n v="3362"/>
    <s v="ornament"/>
    <s v="['ɔ:nəmənt,'ɔ:nəment]"/>
    <s v="v.装饰,美化 n.装饰,装饰物"/>
    <x v="5"/>
    <m/>
    <m/>
    <d v="1899-12-30T13:20:59"/>
    <x v="7"/>
    <n v="0.53815086871634021"/>
  </r>
  <r>
    <n v="4585"/>
    <s v="spectacular"/>
    <s v="[spek'tækjulə]"/>
    <s v="a.壮观的,引人注目的 n.壮观的演出"/>
    <x v="10"/>
    <m/>
    <m/>
    <d v="1899-12-30T13:20:05"/>
    <x v="7"/>
    <n v="0.6371179986341996"/>
  </r>
  <r>
    <n v="2936"/>
    <s v="marginal"/>
    <s v="['mɑ:dʒinəl]"/>
    <s v="a.记在页边的,旁注的;(意识)边缘的"/>
    <x v="4"/>
    <m/>
    <m/>
    <d v="1899-12-30T13:19:49"/>
    <x v="7"/>
    <n v="0.28663387210909252"/>
  </r>
  <r>
    <n v="4246"/>
    <s v="saw"/>
    <s v="[sɔ:]"/>
    <s v="n.锯子,锯床 v.锯,锯开"/>
    <x v="4"/>
    <m/>
    <m/>
    <d v="1899-12-30T13:16:30"/>
    <x v="7"/>
    <n v="0.37519232830535987"/>
  </r>
  <r>
    <n v="3948"/>
    <s v="reap"/>
    <s v="[ri:p]"/>
    <s v="v.收割,收获"/>
    <x v="4"/>
    <m/>
    <m/>
    <d v="1899-12-30T13:15:12"/>
    <x v="7"/>
    <n v="0.53744070416755674"/>
  </r>
  <r>
    <n v="1079"/>
    <s v="conversely"/>
    <s v="[ˈkɑːnvɜːrsl]"/>
    <s v="ad.相反地"/>
    <x v="10"/>
    <m/>
    <m/>
    <d v="1899-12-30T13:14:34"/>
    <x v="7"/>
    <n v="0.67213956046847845"/>
  </r>
  <r>
    <n v="1834"/>
    <s v="famine"/>
    <s v="['fæmin]"/>
    <s v="n.饥荒,饥馑"/>
    <x v="6"/>
    <m/>
    <m/>
    <d v="1899-12-30T13:13:02"/>
    <x v="7"/>
    <n v="0.76974928977330603"/>
  </r>
  <r>
    <n v="1610"/>
    <s v="eminent"/>
    <s v="['eminənt]"/>
    <s v="a.显赫的;杰出的;有名的;优良的"/>
    <x v="0"/>
    <m/>
    <m/>
    <d v="1899-12-30T13:10:11"/>
    <x v="7"/>
    <n v="0.14759705525031197"/>
  </r>
  <r>
    <n v="679"/>
    <s v="cape"/>
    <s v="[keip]"/>
    <s v="n.海角，岬；披肩，短披风"/>
    <x v="2"/>
    <m/>
    <m/>
    <d v="1899-12-30T13:09:13"/>
    <x v="7"/>
    <n v="0.7882115885986386"/>
  </r>
  <r>
    <n v="652"/>
    <s v="cage"/>
    <s v="[keidʒ]"/>
    <s v="n.笼,鸟笼;牢房,监狱"/>
    <x v="3"/>
    <m/>
    <m/>
    <d v="1899-12-30T13:09:00"/>
    <x v="7"/>
    <n v="0.95260249850500545"/>
  </r>
  <r>
    <n v="5050"/>
    <s v="tow"/>
    <s v="[təu]"/>
    <s v="vt.(用绳、链等)拖(车、船等) n.拖,牵引"/>
    <x v="5"/>
    <m/>
    <m/>
    <d v="1899-12-30T12:59:52"/>
    <x v="7"/>
    <n v="0.57870862347801544"/>
  </r>
  <r>
    <n v="874"/>
    <s v="coarse"/>
    <s v="[kɔ:s]"/>
    <s v="a.粗糙的,粗劣的;粗鲁的,粗俗的"/>
    <x v="5"/>
    <m/>
    <m/>
    <d v="1899-12-30T12:59:41"/>
    <x v="7"/>
    <n v="0.37822934856948476"/>
  </r>
  <r>
    <n v="4017"/>
    <s v="reinforce"/>
    <s v="[,ri:in'fɔ:s]"/>
    <s v="v.增援,加强"/>
    <x v="4"/>
    <m/>
    <m/>
    <d v="1899-12-30T12:59:12"/>
    <x v="7"/>
    <n v="0.55666561847849294"/>
  </r>
  <r>
    <n v="4852"/>
    <s v="synthesis"/>
    <s v="[ˈsɪnθəsɪs]"/>
    <s v="n.(pl.syntheses)综合,合成"/>
    <x v="5"/>
    <m/>
    <m/>
    <d v="1899-12-30T12:57:37"/>
    <x v="7"/>
    <n v="0.71199081554260124"/>
  </r>
  <r>
    <n v="2926"/>
    <s v="manner"/>
    <s v="['mænə]"/>
    <s v="n.方式;举止;(pl.)风度,礼貌;规矩;风俗"/>
    <x v="6"/>
    <m/>
    <m/>
    <d v="1899-12-30T12:57:09"/>
    <x v="7"/>
    <n v="0.47000946612818217"/>
  </r>
  <r>
    <n v="3167"/>
    <s v="naval"/>
    <s v="['neivəl]"/>
    <s v="n.海军的,军舰的"/>
    <x v="10"/>
    <m/>
    <m/>
    <d v="1899-12-30T12:55:23"/>
    <x v="7"/>
    <n v="0.95878890049445475"/>
  </r>
  <r>
    <n v="4952"/>
    <s v="thermal"/>
    <s v="['θə:məl]"/>
    <s v="a.热的,热力的；(小规模的)上升气流"/>
    <x v="2"/>
    <m/>
    <m/>
    <d v="1899-12-30T12:50:34"/>
    <x v="7"/>
    <n v="0.43884574173134827"/>
  </r>
  <r>
    <n v="3709"/>
    <s v="precedent"/>
    <s v="[pri'si:dənt, 'presi-]"/>
    <s v="n. 先例，前例；判例，实例；常规，惯例 adj. 在先的，前面的"/>
    <x v="0"/>
    <m/>
    <m/>
    <d v="1899-12-30T12:48:28"/>
    <x v="7"/>
    <n v="0.93739285572660691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7"/>
    <n v="0.98221756950417816"/>
  </r>
  <r>
    <n v="2901"/>
    <s v="magnificent"/>
    <s v="[mæɡ'nifisənt]"/>
    <s v="a.华丽的,高尚的,宏伟的"/>
    <x v="4"/>
    <m/>
    <m/>
    <d v="1899-12-30T09:54:15"/>
    <x v="8"/>
    <n v="0.87333680546313963"/>
  </r>
  <r>
    <n v="4507"/>
    <s v="soar"/>
    <s v="[sɔ:]"/>
    <s v="vi.(指鸟等)高飞，翱翔；飞涨；高耸"/>
    <x v="6"/>
    <m/>
    <m/>
    <d v="1899-12-30T09:47:17"/>
    <x v="8"/>
    <n v="0.5190284930377661"/>
  </r>
  <r>
    <n v="5434"/>
    <s v="withhold"/>
    <s v="['wið'həuld, wiθ-]"/>
    <s v="v. 保留，隐瞒，扣留；克制，抑制（情感或反应等）"/>
    <x v="1"/>
    <m/>
    <m/>
    <d v="1899-12-30T11:23:04"/>
    <x v="9"/>
    <n v="0.29257350360708989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9"/>
    <n v="0.96636390059263189"/>
  </r>
  <r>
    <n v="2751"/>
    <s v="layoff"/>
    <s v="['leiɔf]"/>
    <s v="n. 解雇，下岗；休养，停工期"/>
    <x v="7"/>
    <m/>
    <m/>
    <d v="1899-12-30T12:34:08"/>
    <x v="10"/>
    <n v="0.96595941707964406"/>
  </r>
  <r>
    <n v="5032"/>
    <s v="tone"/>
    <s v="[təun]"/>
    <s v="n.音调,音色;风气,气氛;腔调,语气;色调"/>
    <x v="10"/>
    <m/>
    <m/>
    <d v="1899-12-30T12:31:41"/>
    <x v="10"/>
    <n v="0.6924910232852175"/>
  </r>
  <r>
    <n v="4060"/>
    <s v="repertoire"/>
    <s v="['repətwɑ:]"/>
    <s v="n.节目,全部剧目,保留剧目,全部技能"/>
    <x v="6"/>
    <m/>
    <m/>
    <d v="1899-12-30T11:26:09"/>
    <x v="10"/>
    <n v="0.47877254886506515"/>
  </r>
  <r>
    <n v="4509"/>
    <s v="sober"/>
    <s v="['səubə]"/>
    <s v="a.清醒的;认真的,冷静的,适度的"/>
    <x v="5"/>
    <m/>
    <m/>
    <d v="1899-12-30T11:25:42"/>
    <x v="10"/>
    <n v="0.60539107083145938"/>
  </r>
  <r>
    <n v="3741"/>
    <s v="prestige"/>
    <s v="[pre'sti:ʒ]"/>
    <s v="n. 声望，威信 adj. 受尊重的，令人敬仰的；贵重的，气派的"/>
    <x v="1"/>
    <m/>
    <m/>
    <d v="1899-12-30T11:10:38"/>
    <x v="10"/>
    <n v="0.63206343175048929"/>
  </r>
  <r>
    <n v="4096"/>
    <s v="resort"/>
    <s v="[ri'zɔ:t]"/>
    <s v="v.凭借,求助,诉诸n.度假胜地,常去之处,手段"/>
    <x v="4"/>
    <m/>
    <m/>
    <d v="1899-12-30T10:53:09"/>
    <x v="10"/>
    <n v="0.73096544879718206"/>
  </r>
  <r>
    <n v="1287"/>
    <s v="democratic"/>
    <s v="[,demə'krætik,-kəl]"/>
    <s v="a.民主的"/>
    <x v="4"/>
    <m/>
    <m/>
    <d v="1899-12-30T10:52:22"/>
    <x v="10"/>
    <n v="0.69816399376392768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4"/>
    <m/>
    <m/>
    <d v="1899-12-30T10:51:28"/>
    <x v="10"/>
    <n v="0.39455396879731175"/>
  </r>
  <r>
    <n v="3157"/>
    <s v="narrative"/>
    <s v="['nærətiv]"/>
    <s v="a.叙述性的 n.叙述"/>
    <x v="0"/>
    <m/>
    <m/>
    <d v="1899-12-30T10:50:48"/>
    <x v="10"/>
    <n v="0.32850020118414591"/>
  </r>
  <r>
    <n v="4404"/>
    <s v="shuttle"/>
    <s v="['ʃʌtl]"/>
    <s v="n.往返汽车/列车/飞机；穿梭 v.往返穿梭"/>
    <x v="6"/>
    <m/>
    <m/>
    <d v="1899-12-30T10:50:29"/>
    <x v="10"/>
    <n v="0.38359058594582462"/>
  </r>
  <r>
    <n v="3389"/>
    <s v="oval"/>
    <s v="['əuvəl]"/>
    <s v="a.卵形的，椭圆形的 n.卵形，椭圆形"/>
    <x v="10"/>
    <m/>
    <m/>
    <d v="1899-12-30T10:50:21"/>
    <x v="10"/>
    <n v="0.8844102409385024"/>
  </r>
  <r>
    <n v="3967"/>
    <s v="reclaim"/>
    <s v="[ri'kleim]"/>
    <s v="v.要求归还,收回;开垦"/>
    <x v="4"/>
    <m/>
    <m/>
    <d v="1899-12-30T10:49:30"/>
    <x v="10"/>
    <n v="9.7286626414304189E-2"/>
  </r>
  <r>
    <n v="4755"/>
    <s v="suburb"/>
    <s v="['sʌbə:b]"/>
    <s v="n.市郊,郊区"/>
    <x v="6"/>
    <m/>
    <m/>
    <d v="1899-12-30T10:49:08"/>
    <x v="10"/>
    <n v="0.6736188299350937"/>
  </r>
  <r>
    <n v="775"/>
    <s v="cheek"/>
    <s v="[tʃi:k]"/>
    <s v="n.面颊,脸"/>
    <x v="10"/>
    <m/>
    <m/>
    <d v="1899-12-30T10:47:45"/>
    <x v="10"/>
    <n v="0.77695115646532475"/>
  </r>
  <r>
    <n v="1978"/>
    <s v="foremost"/>
    <s v="['fɔ:məust]"/>
    <s v="a.最先的;最初的; 主要的 ad.首要地"/>
    <x v="4"/>
    <m/>
    <m/>
    <d v="1899-12-30T10:46:34"/>
    <x v="10"/>
    <n v="0.12638884561388264"/>
  </r>
  <r>
    <n v="3554"/>
    <s v="pest"/>
    <s v="[pest]"/>
    <s v="n.害虫"/>
    <x v="10"/>
    <m/>
    <m/>
    <d v="1899-12-30T10:46:27"/>
    <x v="10"/>
    <n v="0.96083347212385373"/>
  </r>
  <r>
    <n v="3080"/>
    <s v="molecule"/>
    <s v="/ˈmɑːlɪkjuːl/"/>
    <s v="n. 分子，摩尔；少量，一点儿；微小颗粒，微粒"/>
    <x v="4"/>
    <m/>
    <m/>
    <d v="1899-12-30T10:46:15"/>
    <x v="10"/>
    <n v="0.6870345307549639"/>
  </r>
  <r>
    <n v="927"/>
    <s v="commonwealth"/>
    <s v="['kɔmənwelθ]"/>
    <s v="n.国家，独立的政治共同体（尤指民主共和国）；英联邦（the Commonwealth）；界，组织；"/>
    <x v="6"/>
    <m/>
    <m/>
    <d v="1899-12-30T10:45:25"/>
    <x v="10"/>
    <n v="0.97294275414181453"/>
  </r>
  <r>
    <n v="4612"/>
    <s v="spontaneous"/>
    <s v="[spɔn'teiniəs]"/>
    <s v="a.自发的,自然产生的"/>
    <x v="10"/>
    <m/>
    <m/>
    <d v="1899-12-30T10:45:23"/>
    <x v="10"/>
    <n v="0.3184560030405883"/>
  </r>
  <r>
    <n v="3620"/>
    <s v="pleasant"/>
    <s v="['plezənt]"/>
    <s v="a.令人愉快的 vt.使高兴 vi.满意；喜欢"/>
    <x v="4"/>
    <m/>
    <m/>
    <d v="1899-12-30T10:45:07"/>
    <x v="10"/>
    <n v="0.53267209639399227"/>
  </r>
  <r>
    <n v="4457"/>
    <s v="skim"/>
    <s v="[skim]"/>
    <s v="vt.撇去(液体表面)之漂浮物 vi.轻轻掠过"/>
    <x v="5"/>
    <m/>
    <m/>
    <d v="1899-12-30T10:44:41"/>
    <x v="10"/>
    <n v="0.54970100922872245"/>
  </r>
  <r>
    <n v="2789"/>
    <s v="lever"/>
    <s v="['li:və, 'le-]"/>
    <s v="n.杆,杠杆,手段,途径,工具"/>
    <x v="4"/>
    <m/>
    <m/>
    <d v="1899-12-30T10:43:54"/>
    <x v="10"/>
    <n v="0.37292265385542089"/>
  </r>
  <r>
    <n v="2436"/>
    <s v="immense"/>
    <s v="[i'mens]"/>
    <s v="a.广大的,巨大的;[口]极好的"/>
    <x v="0"/>
    <m/>
    <m/>
    <d v="1899-12-30T10:43:31"/>
    <x v="10"/>
    <n v="0.94425165303229497"/>
  </r>
  <r>
    <n v="2059"/>
    <s v="furnish"/>
    <s v="['fə:niʃ]"/>
    <s v="v.供应,提供;装备,布置"/>
    <x v="6"/>
    <m/>
    <m/>
    <d v="1899-12-30T10:43:21"/>
    <x v="10"/>
    <n v="3.5245178997226345E-3"/>
  </r>
  <r>
    <n v="3899"/>
    <s v="rack"/>
    <s v="[ræk]"/>
    <s v="n.挂物架,搁物架 v.使痛苦,折磨"/>
    <x v="2"/>
    <m/>
    <m/>
    <d v="1899-12-30T10:43:11"/>
    <x v="10"/>
    <n v="0.81763346454008412"/>
  </r>
  <r>
    <n v="2159"/>
    <s v="grain"/>
    <s v="[ɡrein]"/>
    <s v="n.谷物,谷类;颗粒,细粒"/>
    <x v="4"/>
    <m/>
    <m/>
    <d v="1899-12-30T10:42:38"/>
    <x v="10"/>
    <n v="1.8648530228755344E-3"/>
  </r>
  <r>
    <n v="1427"/>
    <s v="disrupt"/>
    <s v="[dis'rʌpt]"/>
    <s v="v. 中断，扰乱；彻底改变（某物）的结构，使（某物）的结构破裂；使瓦解，使分裂"/>
    <x v="10"/>
    <m/>
    <m/>
    <d v="1899-12-30T10:42:20"/>
    <x v="10"/>
    <n v="0.88484447629740681"/>
  </r>
  <r>
    <n v="4606"/>
    <s v="splendid"/>
    <s v="['splendid]"/>
    <s v="a.壮丽的,辉煌的;极好的"/>
    <x v="10"/>
    <m/>
    <m/>
    <d v="1899-12-30T10:41:58"/>
    <x v="10"/>
    <n v="0.65983059225846419"/>
  </r>
  <r>
    <n v="1941"/>
    <s v="fling"/>
    <s v="[fliŋ]"/>
    <s v="v.(用力地)扔,抛,丢"/>
    <x v="6"/>
    <m/>
    <m/>
    <d v="1899-12-30T10:40:37"/>
    <x v="10"/>
    <n v="0.32475468657720541"/>
  </r>
  <r>
    <n v="3676"/>
    <s v="possess"/>
    <s v="[pə'zes]"/>
    <s v="v.占有,拥有"/>
    <x v="10"/>
    <m/>
    <m/>
    <d v="1899-12-30T10:40:19"/>
    <x v="10"/>
    <n v="0.20143853605593753"/>
  </r>
  <r>
    <n v="4622"/>
    <s v="sprout"/>
    <s v="[spraut]"/>
    <s v="vi.发芽，抽条 vt.使发芽 n.新芽，嫩苗"/>
    <x v="6"/>
    <m/>
    <m/>
    <d v="1899-12-30T10:39:57"/>
    <x v="10"/>
    <n v="0.9516763890472385"/>
  </r>
  <r>
    <n v="3030"/>
    <s v="mill"/>
    <s v="[mil]"/>
    <s v="n.磨粉机,磨坊;作坊,工厂"/>
    <x v="6"/>
    <m/>
    <m/>
    <d v="1899-12-30T10:38:45"/>
    <x v="10"/>
    <n v="0.21612649724410349"/>
  </r>
  <r>
    <n v="3966"/>
    <s v="reckon"/>
    <s v="['rekən]"/>
    <s v="v.计算,总计,估计,猜想,依赖"/>
    <x v="7"/>
    <m/>
    <m/>
    <d v="1899-12-30T10:37:52"/>
    <x v="10"/>
    <n v="0.52254891339022258"/>
  </r>
  <r>
    <n v="534"/>
    <s v="bolt"/>
    <s v="[bəult]"/>
    <s v="n.螺栓,(门,窗的)插销 v.闩(门),关窗,拴住"/>
    <x v="0"/>
    <m/>
    <m/>
    <d v="1899-12-30T10:37:24"/>
    <x v="10"/>
    <n v="0.72345036314004252"/>
  </r>
  <r>
    <n v="5272"/>
    <s v="vicinity"/>
    <s v="/vəˈsɪnəti/ "/>
    <s v="n.邻近,附近"/>
    <x v="10"/>
    <m/>
    <m/>
    <d v="1899-12-30T10:37:18"/>
    <x v="10"/>
    <n v="0.46350146966692851"/>
  </r>
  <r>
    <n v="104"/>
    <s v="advocate"/>
    <s v="/ˈædvəkeɪt/ "/>
    <s v="n.辩护者，拥护者，鼓吹者 vt.拥护，提倡"/>
    <x v="10"/>
    <m/>
    <m/>
    <d v="1899-12-30T10:37:06"/>
    <x v="10"/>
    <n v="0.95270976965316179"/>
  </r>
  <r>
    <n v="2624"/>
    <s v="irrespective"/>
    <s v="[,iri'spektiv]"/>
    <s v="adv. 不考虑，不顾"/>
    <x v="4"/>
    <m/>
    <m/>
    <d v="1899-12-30T10:36:23"/>
    <x v="10"/>
    <n v="0.20097647175451738"/>
  </r>
  <r>
    <n v="2401"/>
    <s v="hysterical"/>
    <s v="/hɪˈsterɪkl/"/>
    <s v="a.情绪异常激动的,歇斯底里的"/>
    <x v="10"/>
    <m/>
    <m/>
    <d v="1899-12-30T10:35:16"/>
    <x v="10"/>
    <n v="0.44654075129530946"/>
  </r>
  <r>
    <n v="5289"/>
    <s v="virtue"/>
    <s v="['və:tju:]"/>
    <s v="n. 高尚的道德，德行；美德，优秀品质；优点，长处；&lt;古&gt;（尤指妇女的）贞操；"/>
    <x v="4"/>
    <m/>
    <m/>
    <d v="1899-12-30T10:31:21"/>
    <x v="10"/>
    <n v="1.1903594899932424E-2"/>
  </r>
  <r>
    <n v="2004"/>
    <s v="foul"/>
    <s v="[faul]"/>
    <s v="adj. 邪恶的；污秽的；犯规的；淤塞的 vt. 弄脏；犯规；淤塞；缠住，妨害 vi. 犯规；缠结；腐烂 n. 犯规；缠绕 adv. 违反规则地，不正当地"/>
    <x v="5"/>
    <m/>
    <m/>
    <d v="1899-12-30T10:30:47"/>
    <x v="10"/>
    <n v="0.82730327306686668"/>
  </r>
  <r>
    <n v="988"/>
    <s v="conclude"/>
    <s v="[kən'klu:d]"/>
    <s v="v.结束,终止;断定,下结论;缔结,议定"/>
    <x v="4"/>
    <m/>
    <m/>
    <d v="1899-12-30T10:29:54"/>
    <x v="10"/>
    <n v="0.70328358125332746"/>
  </r>
  <r>
    <n v="3807"/>
    <s v="prone"/>
    <s v="[prəun]"/>
    <s v="adj. 有做……倾向的，易于……的；俯卧的，趴着的；（前臂姿势）手心向下的 v. （尤指面部向下）使俯卧，趴着"/>
    <x v="4"/>
    <m/>
    <m/>
    <d v="1899-12-30T10:29:29"/>
    <x v="10"/>
    <n v="0.75347548829138045"/>
  </r>
  <r>
    <n v="2768"/>
    <s v="leather"/>
    <s v="['leðə]"/>
    <s v="n.皮革,皮革制品"/>
    <x v="4"/>
    <m/>
    <m/>
    <d v="1899-12-30T10:29:15"/>
    <x v="10"/>
    <n v="0.15171482547006743"/>
  </r>
  <r>
    <n v="5336"/>
    <s v="warmth"/>
    <s v="[wɔ:mθ]"/>
    <s v="n.暖和,温暖;热心,热情"/>
    <x v="4"/>
    <m/>
    <m/>
    <d v="1899-12-30T10:28:45"/>
    <x v="10"/>
    <n v="0.93120518286469633"/>
  </r>
  <r>
    <n v="3718"/>
    <s v="preface"/>
    <s v="/ˈprefəs/"/>
    <s v="n.序言,引言,前言 v.作序,写前言"/>
    <x v="10"/>
    <m/>
    <m/>
    <d v="1899-12-30T10:26:30"/>
    <x v="10"/>
    <n v="0.88774017874943323"/>
  </r>
  <r>
    <n v="5389"/>
    <s v="whereas"/>
    <s v="[hwεə'æz]"/>
    <s v="conj. （表示对比）但是，然而；鉴于（用于文件的开头）n. 序言，开场白；条件语句"/>
    <x v="4"/>
    <m/>
    <m/>
    <d v="1899-12-30T10:26:04"/>
    <x v="10"/>
    <n v="0.69645786452563641"/>
  </r>
  <r>
    <n v="152"/>
    <s v="alleviate"/>
    <s v="[ə'li:vieit]"/>
    <s v="v.减轻，缓和，缓解(痛苦等)"/>
    <x v="10"/>
    <m/>
    <m/>
    <d v="1899-12-30T10:22:44"/>
    <x v="10"/>
    <n v="2.6028771467146439E-2"/>
  </r>
  <r>
    <n v="4007"/>
    <s v="regime"/>
    <s v="[rei'ʒi:m, ri-, ri'dʒi:m]"/>
    <s v="n. （尤指独裁的）政府，政权；（机构、公司、经济等的）管理制度，组织方法；饮食起居制度，养生法"/>
    <x v="4"/>
    <m/>
    <m/>
    <d v="1899-12-30T10:22:15"/>
    <x v="10"/>
    <n v="0.60329918557009099"/>
  </r>
  <r>
    <n v="5361"/>
    <s v="wedge"/>
    <s v="[wedʒ]"/>
    <s v="n.楔,楔形 vt.楔牢,楔入,挤进"/>
    <x v="0"/>
    <m/>
    <m/>
    <d v="1899-12-30T10:20:18"/>
    <x v="10"/>
    <n v="0.84018165250999632"/>
  </r>
  <r>
    <n v="4528"/>
    <s v="solidarity"/>
    <s v="[,sɔli'dæriti]"/>
    <s v="n.团结；休戚相关"/>
    <x v="6"/>
    <m/>
    <m/>
    <d v="1899-12-30T10:19:59"/>
    <x v="10"/>
    <n v="0.77497529592671754"/>
  </r>
  <r>
    <n v="4036"/>
    <s v="reluctant"/>
    <s v="[ri'lʌktənt]"/>
    <s v="a.不愿的,勉强的"/>
    <x v="5"/>
    <m/>
    <m/>
    <d v="1899-12-30T10:17:13"/>
    <x v="10"/>
    <n v="0.97201915852066056"/>
  </r>
  <r>
    <n v="3882"/>
    <s v="quench"/>
    <s v="[kwentʃ]"/>
    <s v="v.熄灭,扑灭,压制,抑制,止渴"/>
    <x v="6"/>
    <m/>
    <m/>
    <d v="1899-12-30T10:16:33"/>
    <x v="10"/>
    <n v="0.99460040444832443"/>
  </r>
  <r>
    <n v="5498"/>
    <s v="zoom"/>
    <s v="[zu:m]"/>
    <s v="v. 快速移动，迅速前往；陡升，激增；n. （车辆等）疾驰的声音；变焦镜头；进行变焦摄"/>
    <x v="0"/>
    <m/>
    <m/>
    <d v="1899-12-30T10:15:05"/>
    <x v="10"/>
    <n v="0.78554659326561815"/>
  </r>
  <r>
    <n v="3406"/>
    <s v="overturn"/>
    <s v="[,əuvə'tə:n, 'əuvətə:n]"/>
    <s v="n.倾覆,破灭,革命 v.打翻,推翻,颠倒,翻倒"/>
    <x v="10"/>
    <m/>
    <m/>
    <d v="1899-12-30T09:23:08"/>
    <x v="11"/>
    <n v="0.83299321738639343"/>
  </r>
  <r>
    <n v="3479"/>
    <s v="pastime"/>
    <s v="['pɑ:staim]"/>
    <s v="n.消遣,娱乐"/>
    <x v="10"/>
    <m/>
    <m/>
    <d v="1899-12-30T19:48:00"/>
    <x v="12"/>
    <n v="0.94993579223854974"/>
  </r>
  <r>
    <n v="3745"/>
    <s v="pretext"/>
    <s v="['pri:tekst]"/>
    <s v="n.借口,托词"/>
    <x v="10"/>
    <m/>
    <m/>
    <d v="1899-12-30T14:22:25"/>
    <x v="12"/>
    <n v="0.28070891177204982"/>
  </r>
  <r>
    <n v="2379"/>
    <s v="hum"/>
    <s v="[hʌm]"/>
    <s v="v.哼曲子；发嗡嗡声；忙碌n.嗡嗡声，嘈杂声"/>
    <x v="6"/>
    <m/>
    <m/>
    <d v="1899-12-30T10:41:04"/>
    <x v="12"/>
    <n v="0.91658940065516359"/>
  </r>
  <r>
    <n v="5490"/>
    <s v="zeal"/>
    <s v="[zi:l]"/>
    <s v="n.热心，热忱，热情"/>
    <x v="6"/>
    <m/>
    <m/>
    <d v="1899-12-30T10:40:47"/>
    <x v="12"/>
    <n v="0.68285865635482246"/>
  </r>
  <r>
    <n v="3173"/>
    <s v="neat"/>
    <s v="[ni:t]"/>
    <s v="a.整洁的,干净的,优美的,精致的"/>
    <x v="11"/>
    <m/>
    <m/>
    <m/>
    <x v="13"/>
    <n v="8.8323339638420095E-2"/>
  </r>
  <r>
    <n v="2238"/>
    <s v="harbor"/>
    <s v="['hɑ:bə]"/>
    <s v="n.(harbour)海港;避难所 v.隐匿,窝藏"/>
    <x v="5"/>
    <m/>
    <m/>
    <m/>
    <x v="13"/>
    <n v="0.57875653081466749"/>
  </r>
  <r>
    <n v="4838"/>
    <s v="swift"/>
    <s v="[swift]"/>
    <s v="a./ad.快的(地);敏捷的(地)a.立刻的n.雨燕"/>
    <x v="4"/>
    <m/>
    <m/>
    <m/>
    <x v="13"/>
    <n v="0.70928226320931764"/>
  </r>
  <r>
    <n v="5225"/>
    <s v="vacuum"/>
    <s v="['vækjuəm]"/>
    <s v="n.真空,真空吸尘器"/>
    <x v="4"/>
    <m/>
    <m/>
    <m/>
    <x v="13"/>
    <n v="0.40480598614653018"/>
  </r>
  <r>
    <n v="3852"/>
    <s v="punctual"/>
    <s v=" /ˈpʌŋktʃuəl/ "/>
    <s v="a.严守时刻的,准时的,正点的"/>
    <x v="4"/>
    <m/>
    <m/>
    <m/>
    <x v="13"/>
    <n v="0.15433929203938479"/>
  </r>
  <r>
    <n v="563"/>
    <s v="boycott"/>
    <s v="['bɔikɔt]"/>
    <s v="n./v.(联合)抵制,拒绝参与"/>
    <x v="11"/>
    <m/>
    <m/>
    <m/>
    <x v="13"/>
    <n v="0.71569254794102299"/>
  </r>
  <r>
    <n v="4340"/>
    <s v="settlement"/>
    <s v="['setlmənt]"/>
    <s v="n.解决,决定,调停;居留区,住宅区"/>
    <x v="11"/>
    <m/>
    <m/>
    <m/>
    <x v="13"/>
    <n v="5.6850335184438716E-2"/>
  </r>
  <r>
    <n v="3683"/>
    <s v="postcard"/>
    <s v="/ˈpoʊstkɑːrd/ "/>
    <s v="n.明信片"/>
    <x v="11"/>
    <m/>
    <m/>
    <m/>
    <x v="13"/>
    <n v="0.46989876524901353"/>
  </r>
  <r>
    <n v="2143"/>
    <s v="goodness"/>
    <s v="['ɡudnis]"/>
    <s v="n.善良，仁慈；(食物等)精华 int.天哪"/>
    <x v="11"/>
    <m/>
    <m/>
    <m/>
    <x v="13"/>
    <n v="0.37722379224550318"/>
  </r>
  <r>
    <n v="4195"/>
    <s v="ruby"/>
    <s v="['ru:bi]"/>
    <s v="n.红宝石"/>
    <x v="3"/>
    <m/>
    <m/>
    <m/>
    <x v="13"/>
    <n v="0.70840329582903339"/>
  </r>
  <r>
    <n v="3357"/>
    <s v="oriental"/>
    <s v="[ˌɔːriˈentl]"/>
    <s v="a.东方的,东方诸国的 n.东方人"/>
    <x v="11"/>
    <m/>
    <m/>
    <m/>
    <x v="13"/>
    <n v="0.59283859791375981"/>
  </r>
  <r>
    <n v="5238"/>
    <s v="variation"/>
    <s v="/ˌveriˈeɪʃn/ "/>
    <s v="n.变化,变动;变种,变异"/>
    <x v="3"/>
    <m/>
    <m/>
    <m/>
    <x v="13"/>
    <n v="0.61534496097266667"/>
  </r>
  <r>
    <n v="964"/>
    <s v="composite"/>
    <s v="['kɔmpəzit]"/>
    <s v="a.混合成的，综合成的n.合成物，复合材料"/>
    <x v="11"/>
    <m/>
    <m/>
    <m/>
    <x v="13"/>
    <n v="5.2384670109993148E-2"/>
  </r>
  <r>
    <n v="4234"/>
    <s v="satire"/>
    <s v="['sætaiə]"/>
    <s v="n.讽刺,讽刺文学,讽刺作品"/>
    <x v="4"/>
    <m/>
    <m/>
    <m/>
    <x v="13"/>
    <n v="0.4311371434534611"/>
  </r>
  <r>
    <n v="3736"/>
    <s v="preserve"/>
    <s v="[pri'zə:v]"/>
    <s v="v.保护,维持;保存,保藏"/>
    <x v="11"/>
    <m/>
    <m/>
    <m/>
    <x v="13"/>
    <n v="0.98621822965183148"/>
  </r>
  <r>
    <n v="4416"/>
    <s v="significance"/>
    <s v="[siɡ'nifikəns]"/>
    <s v="n.意义,含义;重要性,重要的"/>
    <x v="3"/>
    <m/>
    <m/>
    <m/>
    <x v="13"/>
    <n v="0.50631960857534164"/>
  </r>
  <r>
    <n v="823"/>
    <s v="civilize"/>
    <s v="['sivilaiz]"/>
    <s v="v.(=civilise)使文明,开化"/>
    <x v="11"/>
    <m/>
    <m/>
    <m/>
    <x v="13"/>
    <n v="0.92948977226323726"/>
  </r>
  <r>
    <n v="1104"/>
    <s v="correlate"/>
    <s v="/ˈkɔːrəleɪt/ "/>
    <s v="n.相互关联的事物 v.(with,to)(使)互相关联"/>
    <x v="3"/>
    <m/>
    <m/>
    <m/>
    <x v="13"/>
    <n v="0.83825416243481066"/>
  </r>
  <r>
    <n v="558"/>
    <s v="bowel"/>
    <s v="['bauəl]"/>
    <s v="n.肠；［pl.］内部，深处"/>
    <x v="10"/>
    <m/>
    <m/>
    <m/>
    <x v="13"/>
    <n v="0.48424961818861512"/>
  </r>
  <r>
    <n v="4320"/>
    <s v="sensation"/>
    <s v="[sen'seiʃən]"/>
    <s v="n.感觉,知觉;激动,轰动,轰动一时的事情"/>
    <x v="11"/>
    <m/>
    <m/>
    <m/>
    <x v="13"/>
    <n v="0.47685189572212705"/>
  </r>
  <r>
    <n v="4994"/>
    <s v="tick"/>
    <s v="[tik]"/>
    <s v="n.滴答声;勾号 v.滴答响;打勾号于"/>
    <x v="11"/>
    <m/>
    <m/>
    <m/>
    <x v="13"/>
    <n v="0.48104095254702206"/>
  </r>
  <r>
    <n v="3712"/>
    <s v="precise"/>
    <s v="[pri'sais]"/>
    <s v="a.精确的,准确的"/>
    <x v="11"/>
    <m/>
    <m/>
    <m/>
    <x v="13"/>
    <n v="3.5956471029611858E-2"/>
  </r>
  <r>
    <n v="4316"/>
    <s v="senate"/>
    <s v="['senit]"/>
    <s v="n.参议院,上院"/>
    <x v="3"/>
    <m/>
    <m/>
    <m/>
    <x v="13"/>
    <n v="0.51697919261997283"/>
  </r>
  <r>
    <n v="123"/>
    <s v="agenda"/>
    <s v="[ə'dʒendə]"/>
    <s v="n.议事日程，记事册"/>
    <x v="3"/>
    <m/>
    <m/>
    <m/>
    <x v="13"/>
    <n v="0.18174235335009181"/>
  </r>
  <r>
    <n v="3283"/>
    <s v="obstruct"/>
    <s v="[əb'strʌkt, ɔb-]"/>
    <s v="v.阻隔,阻塞(道路、通道等)n.阻碍物,障碍物"/>
    <x v="3"/>
    <m/>
    <m/>
    <m/>
    <x v="13"/>
    <n v="2.1066383266433952E-2"/>
  </r>
  <r>
    <n v="1743"/>
    <s v="exclaim"/>
    <s v="[ik'skleim]"/>
    <s v="v.呼喊,惊叫,大声说"/>
    <x v="3"/>
    <m/>
    <m/>
    <m/>
    <x v="13"/>
    <n v="0.24733879675425974"/>
  </r>
  <r>
    <n v="676"/>
    <s v="cap"/>
    <s v="[kæp]"/>
    <s v="n.便帽,军帽;盖,罩,套 v.覆盖于…顶端"/>
    <x v="3"/>
    <m/>
    <m/>
    <m/>
    <x v="13"/>
    <n v="0.33440726888961736"/>
  </r>
  <r>
    <n v="4547"/>
    <s v="sophomore"/>
    <s v="[ˈsɑːfəmɔːr]"/>
    <s v="(中学、大学)二年级学生"/>
    <x v="4"/>
    <m/>
    <m/>
    <m/>
    <x v="13"/>
    <n v="0.95320718111354819"/>
  </r>
  <r>
    <n v="4746"/>
    <s v="subordinate"/>
    <s v="/səˈbɔːrdɪnət/"/>
    <s v="a.(to)次要的,从属的;下级的"/>
    <x v="3"/>
    <m/>
    <m/>
    <m/>
    <x v="13"/>
    <n v="0.39386136358461332"/>
  </r>
  <r>
    <n v="1536"/>
    <s v="earnest"/>
    <s v="['ə:nist]"/>
    <s v="a.热心的,诚挚的 n.热心;真挚;定金;认真"/>
    <x v="3"/>
    <m/>
    <m/>
    <m/>
    <x v="13"/>
    <n v="0.29801343582670736"/>
  </r>
  <r>
    <n v="3702"/>
    <s v="practitioner"/>
    <s v="[præk'tiʃənə]"/>
    <s v="n.实践者，从事者；(医生或律师等)开业者"/>
    <x v="11"/>
    <m/>
    <m/>
    <m/>
    <x v="13"/>
    <n v="0.60562059289501979"/>
  </r>
  <r>
    <n v="1055"/>
    <s v="contend"/>
    <s v="[kən'tend]"/>
    <s v="v.竞争,斗争;坚决主张"/>
    <x v="3"/>
    <m/>
    <m/>
    <m/>
    <x v="13"/>
    <n v="0.10368738172589942"/>
  </r>
  <r>
    <n v="386"/>
    <s v="balcony"/>
    <s v="['bælkəni]"/>
    <s v="n.阳台；(电影院等的)楼厅，楼座"/>
    <x v="3"/>
    <m/>
    <m/>
    <m/>
    <x v="13"/>
    <n v="0.44808825826547838"/>
  </r>
  <r>
    <n v="1292"/>
    <s v="dense"/>
    <s v="[dens]"/>
    <s v="a.浓厚的,密集的,稠密的"/>
    <x v="11"/>
    <m/>
    <m/>
    <m/>
    <x v="13"/>
    <n v="0.37388437720003742"/>
  </r>
  <r>
    <n v="3560"/>
    <s v="pharmacy"/>
    <s v="['fɑ:məsi]"/>
    <s v="n.药房,药剂学,制药业,配药业,一批备用药品"/>
    <x v="10"/>
    <m/>
    <m/>
    <m/>
    <x v="13"/>
    <n v="0.16079146218587559"/>
  </r>
  <r>
    <n v="1436"/>
    <s v="distort"/>
    <s v="[dis'tɔ:t]"/>
    <s v="v.弄歪(嘴脸等);扭曲;歪曲(真理、事实等)"/>
    <x v="6"/>
    <m/>
    <m/>
    <m/>
    <x v="13"/>
    <n v="0.78221323188220437"/>
  </r>
  <r>
    <n v="4599"/>
    <s v="spine"/>
    <s v="[spain]"/>
    <s v="n.脊柱，脊椎；(动植物的)刺；书脊"/>
    <x v="3"/>
    <m/>
    <m/>
    <m/>
    <x v="13"/>
    <n v="0.11107223031935498"/>
  </r>
  <r>
    <n v="961"/>
    <s v="comply"/>
    <s v="[kəm'plai]"/>
    <s v="v.(with)遵照，照做，应允；顺从，服从"/>
    <x v="10"/>
    <m/>
    <m/>
    <m/>
    <x v="13"/>
    <n v="0.16749984409538787"/>
  </r>
  <r>
    <n v="613"/>
    <s v="buffet"/>
    <s v="['bʌfit]"/>
    <s v="n.自助餐"/>
    <x v="11"/>
    <m/>
    <m/>
    <m/>
    <x v="13"/>
    <n v="0.21579233996672453"/>
  </r>
  <r>
    <n v="1201"/>
    <s v="custom"/>
    <s v="['kʌstəm]"/>
    <s v="n.习惯,风俗,惯例;(pl.)海关,关税"/>
    <x v="11"/>
    <m/>
    <m/>
    <m/>
    <x v="13"/>
    <n v="0.81035807074241784"/>
  </r>
  <r>
    <n v="421"/>
    <s v="batch"/>
    <s v="[bætʃ]"/>
    <s v="n.一批,一组,一群"/>
    <x v="4"/>
    <m/>
    <m/>
    <m/>
    <x v="13"/>
    <n v="0.28553226721611502"/>
  </r>
  <r>
    <n v="4851"/>
    <s v="syndrome"/>
    <s v="['sindrəum, -drəm-]"/>
    <s v="n.综合病征；并存特性"/>
    <x v="3"/>
    <m/>
    <m/>
    <m/>
    <x v="13"/>
    <n v="0.12925699848123817"/>
  </r>
  <r>
    <n v="5267"/>
    <s v="veteran"/>
    <s v="['vetərən]"/>
    <s v="n.老手,老兵"/>
    <x v="4"/>
    <m/>
    <m/>
    <m/>
    <x v="13"/>
    <n v="0.15804120201798244"/>
  </r>
  <r>
    <n v="3373"/>
    <s v="outbreak"/>
    <s v="['autbreik, ,aut'breik]"/>
    <s v="n.(战争,愤怒,火灾等的)爆发,(疾病的)发作"/>
    <x v="3"/>
    <m/>
    <m/>
    <m/>
    <x v="13"/>
    <n v="0.66491512102811612"/>
  </r>
  <r>
    <n v="5115"/>
    <s v="tropical"/>
    <s v="['trɔpikəl]"/>
    <s v="a.热带的"/>
    <x v="11"/>
    <m/>
    <m/>
    <m/>
    <x v="13"/>
    <n v="0.10715772038755011"/>
  </r>
  <r>
    <n v="3875"/>
    <s v="quarrel"/>
    <s v="['kwɔ:rəl]"/>
    <s v="v.争吵,争论 n.争吵,争吵的原因"/>
    <x v="3"/>
    <m/>
    <m/>
    <m/>
    <x v="13"/>
    <n v="0.88367885715496919"/>
  </r>
  <r>
    <n v="4877"/>
    <s v="tariff"/>
    <s v="['tærif]"/>
    <s v="n.关税,税率;(旅馆,饭店等)价目表,收费表"/>
    <x v="6"/>
    <m/>
    <m/>
    <m/>
    <x v="13"/>
    <n v="0.20866237785858088"/>
  </r>
  <r>
    <n v="207"/>
    <s v="ankle"/>
    <s v="['æŋkl]"/>
    <s v="n.足踝，踝关节"/>
    <x v="6"/>
    <m/>
    <m/>
    <m/>
    <x v="13"/>
    <n v="0.58583029163554601"/>
  </r>
  <r>
    <n v="2716"/>
    <s v="lame"/>
    <s v="[leim]"/>
    <s v="a.跛的,(辩解、论据等)无说服力的"/>
    <x v="4"/>
    <m/>
    <m/>
    <m/>
    <x v="13"/>
    <n v="0.81557849582065878"/>
  </r>
  <r>
    <n v="248"/>
    <s v="appointment"/>
    <s v="[ə'pɔintmənt]"/>
    <s v="n.约会,约定；任命,委派;委任的职位"/>
    <x v="10"/>
    <m/>
    <m/>
    <m/>
    <x v="13"/>
    <n v="0.35958326396038021"/>
  </r>
  <r>
    <n v="4064"/>
    <s v="reply"/>
    <s v="[ri'plai]"/>
    <s v="v./n.(to)回答,答复,以…作答"/>
    <x v="11"/>
    <m/>
    <m/>
    <m/>
    <x v="13"/>
    <n v="0.97080152197045655"/>
  </r>
  <r>
    <n v="3244"/>
    <s v="notwithstanding"/>
    <s v="[,nɔtwiθ'stændiŋ]"/>
    <s v="prep./ad./conj.尽管"/>
    <x v="4"/>
    <m/>
    <m/>
    <m/>
    <x v="13"/>
    <n v="3.3159714327817169E-2"/>
  </r>
  <r>
    <n v="5226"/>
    <s v="vague"/>
    <s v="[veiɡ]"/>
    <s v="a.不明确的,含糊的,暧昧的"/>
    <x v="11"/>
    <m/>
    <m/>
    <m/>
    <x v="13"/>
    <n v="0.25726250489278335"/>
  </r>
  <r>
    <n v="4686"/>
    <s v="stitch"/>
    <s v="[stitʃ]"/>
    <s v="n.一针；(因跑步引起的)肋部剧痛 v.缝(合)"/>
    <x v="3"/>
    <m/>
    <m/>
    <m/>
    <x v="13"/>
    <n v="0.15356673887914163"/>
  </r>
  <r>
    <n v="3826"/>
    <s v="prosperity"/>
    <s v="[prɔs'periti]"/>
    <s v="n.繁荣,兴旺"/>
    <x v="3"/>
    <m/>
    <m/>
    <m/>
    <x v="13"/>
    <n v="0.22162174640526822"/>
  </r>
  <r>
    <n v="3397"/>
    <s v="overhear"/>
    <s v="[,əuvə'hiə]"/>
    <s v="v.偶然听到,从旁听到"/>
    <x v="3"/>
    <m/>
    <m/>
    <m/>
    <x v="13"/>
    <n v="0.22962457932987157"/>
  </r>
  <r>
    <n v="626"/>
    <s v="burden"/>
    <s v="['bə:dən]"/>
    <s v="n.担子，重担，负担 vt.给予负担或麻烦"/>
    <x v="4"/>
    <m/>
    <m/>
    <m/>
    <x v="13"/>
    <n v="0.27417329298597681"/>
  </r>
  <r>
    <n v="3043"/>
    <s v="minor"/>
    <s v="['mainə]"/>
    <s v="a.较小的,较小的 n.兼修学科 v.(in)兼修"/>
    <x v="11"/>
    <m/>
    <m/>
    <m/>
    <x v="13"/>
    <n v="0.36469031784959527"/>
  </r>
  <r>
    <n v="870"/>
    <s v="clutch"/>
    <s v="[klʌtʃ]"/>
    <s v="v.抓住,攫住,掌握 n.离合器"/>
    <x v="3"/>
    <m/>
    <m/>
    <m/>
    <x v="13"/>
    <n v="0.6610321739888908"/>
  </r>
  <r>
    <n v="1973"/>
    <s v="fore"/>
    <s v="[fɔ:]"/>
    <s v="ad.在前面 a.先前的；在前部的 n.前部"/>
    <x v="11"/>
    <m/>
    <m/>
    <m/>
    <x v="13"/>
    <n v="0.93099168515566777"/>
  </r>
  <r>
    <n v="2294"/>
    <s v="herb"/>
    <s v="[hə:b, ə:b]"/>
    <s v="n.药草，(调味用的)香草，草本植物"/>
    <x v="10"/>
    <m/>
    <m/>
    <m/>
    <x v="13"/>
    <n v="0.66498860026029627"/>
  </r>
  <r>
    <n v="2318"/>
    <s v="hinder"/>
    <s v="[ˈhɪndər]"/>
    <s v="v.(from)阻止,妨碍 a.后面的"/>
    <x v="3"/>
    <m/>
    <m/>
    <m/>
    <x v="13"/>
    <n v="0.28073477930888302"/>
  </r>
  <r>
    <n v="4919"/>
    <s v="terminate"/>
    <s v="['tə:mineit]"/>
    <s v="vi.(使)结束，(使)停止"/>
    <x v="3"/>
    <m/>
    <m/>
    <m/>
    <x v="13"/>
    <n v="0.29103693489151261"/>
  </r>
  <r>
    <n v="2229"/>
    <s v="handkerchief"/>
    <s v="['hæŋkətʃif, -tʃi:f]"/>
    <s v="n.手帕"/>
    <x v="11"/>
    <m/>
    <m/>
    <m/>
    <x v="13"/>
    <n v="0.34106602108737949"/>
  </r>
  <r>
    <n v="3841"/>
    <s v="psychology"/>
    <s v="[psai'kɔlədʒi]"/>
    <s v="n.心理,心理学,心理状态"/>
    <x v="3"/>
    <m/>
    <m/>
    <m/>
    <x v="13"/>
    <n v="0.14179890841990583"/>
  </r>
  <r>
    <n v="4026"/>
    <s v="relay"/>
    <s v="['ri:lei, ri'lei]"/>
    <s v="v.中继,转播,接力 n.接替人员,替班"/>
    <x v="10"/>
    <m/>
    <m/>
    <m/>
    <x v="13"/>
    <n v="0.64727588680589787"/>
  </r>
  <r>
    <n v="1982"/>
    <s v="forge"/>
    <s v="[fɔ:dʒ]"/>
    <s v="v.锻造,伪造 n.锻工车间;锻炉"/>
    <x v="10"/>
    <m/>
    <m/>
    <m/>
    <x v="13"/>
    <n v="0.26986006370927595"/>
  </r>
  <r>
    <n v="284"/>
    <s v="artistic"/>
    <s v="[ɑ:'tistik]"/>
    <s v="a.艺术(家)的，美术(家)的；善于艺术创作的"/>
    <x v="11"/>
    <m/>
    <m/>
    <m/>
    <x v="13"/>
    <n v="0.52782909952762891"/>
  </r>
  <r>
    <n v="3655"/>
    <s v="pollution"/>
    <s v="[pə:'lju:ʃən]"/>
    <s v="n.污染"/>
    <x v="11"/>
    <m/>
    <m/>
    <m/>
    <x v="13"/>
    <n v="0.28589382530898566"/>
  </r>
  <r>
    <n v="4241"/>
    <s v="saucer"/>
    <s v="['sɔ:sə]"/>
    <s v="n.茶托,碟子"/>
    <x v="4"/>
    <m/>
    <m/>
    <m/>
    <x v="13"/>
    <n v="0.58789917777695644"/>
  </r>
  <r>
    <n v="218"/>
    <s v="antique"/>
    <s v="[æn'ti:k]"/>
    <s v="a.古式的，过时的　n.有价值的古物，古董"/>
    <x v="3"/>
    <m/>
    <m/>
    <m/>
    <x v="13"/>
    <n v="0.80312612690642471"/>
  </r>
  <r>
    <n v="5281"/>
    <s v="vinegar"/>
    <s v="['viniɡə]"/>
    <s v="n.醋"/>
    <x v="4"/>
    <m/>
    <m/>
    <m/>
    <x v="13"/>
    <n v="0.14231884806981421"/>
  </r>
  <r>
    <n v="5094"/>
    <s v="treaty"/>
    <s v="['tri:ti]"/>
    <s v="n.条约，协议，协商"/>
    <x v="10"/>
    <s v="feet"/>
    <b v="0"/>
    <m/>
    <x v="13"/>
    <n v="0.20592850786867922"/>
  </r>
  <r>
    <n v="1809"/>
    <s v="fabric"/>
    <s v="['fæbrik]"/>
    <s v="n.织物;织品;结构;构造;建筑物"/>
    <x v="4"/>
    <m/>
    <m/>
    <m/>
    <x v="13"/>
    <n v="0.32200291854451291"/>
  </r>
  <r>
    <n v="1442"/>
    <s v="disturbance"/>
    <s v="[di'stə:bəns]"/>
    <s v="n.动乱,骚乱,干扰"/>
    <x v="3"/>
    <m/>
    <m/>
    <m/>
    <x v="13"/>
    <n v="0.69928789760827537"/>
  </r>
  <r>
    <n v="1943"/>
    <s v="flock"/>
    <s v="[flɔk]"/>
    <s v="n.(一)群,(禽,畜等的)群;大量 v.群集,成群"/>
    <x v="3"/>
    <m/>
    <m/>
    <m/>
    <x v="13"/>
    <n v="0.54065395550408535"/>
  </r>
  <r>
    <n v="1525"/>
    <s v="dwell"/>
    <s v="/dwel/"/>
    <s v="v.住,居留"/>
    <x v="11"/>
    <m/>
    <m/>
    <m/>
    <x v="13"/>
    <n v="6.3535371702891141E-2"/>
  </r>
  <r>
    <n v="2700"/>
    <s v="knob"/>
    <s v="nɑːb"/>
    <s v="n.门把,(球形)把手,旋纽"/>
    <x v="3"/>
    <m/>
    <m/>
    <m/>
    <x v="13"/>
    <n v="0.52179373000878138"/>
  </r>
  <r>
    <n v="3102"/>
    <s v="mortal"/>
    <s v="['mɔ:təl]"/>
    <s v="a.致命的;终有一死的;人世间的 n.凡人"/>
    <x v="4"/>
    <m/>
    <m/>
    <m/>
    <x v="13"/>
    <n v="0.52759883036612121"/>
  </r>
  <r>
    <n v="3519"/>
    <s v="peninsula"/>
    <s v="[pɪˈnɪnsələr]"/>
    <s v="n.半岛"/>
    <x v="3"/>
    <m/>
    <m/>
    <m/>
    <x v="13"/>
    <n v="0.31533129193248577"/>
  </r>
  <r>
    <n v="1465"/>
    <s v="domestic"/>
    <s v="[dəu'mestik]"/>
    <s v="a.家里的;本国的;驯养的"/>
    <x v="3"/>
    <m/>
    <m/>
    <m/>
    <x v="13"/>
    <n v="0.12775826530540557"/>
  </r>
  <r>
    <n v="3842"/>
    <s v="pub"/>
    <s v="[pʌb]"/>
    <s v="n.(英国)小酒店；小旅馆"/>
    <x v="11"/>
    <m/>
    <m/>
    <m/>
    <x v="13"/>
    <n v="0.5171302862798105"/>
  </r>
  <r>
    <n v="3100"/>
    <s v="moreover"/>
    <s v="[mɔ:'rəuvə]"/>
    <s v="adv. 此外，而且"/>
    <x v="3"/>
    <m/>
    <m/>
    <m/>
    <x v="13"/>
    <n v="0.66813846044605474"/>
  </r>
  <r>
    <n v="3609"/>
    <s v="plantation"/>
    <s v="[plæn'teiʃən]"/>
    <s v="n.种植园"/>
    <x v="4"/>
    <m/>
    <m/>
    <m/>
    <x v="13"/>
    <n v="0.28138348590467233"/>
  </r>
  <r>
    <n v="2938"/>
    <s v="marital"/>
    <s v="['mæritəl]"/>
    <s v="a.婚姻的,夫妻之间的"/>
    <x v="4"/>
    <m/>
    <m/>
    <m/>
    <x v="13"/>
    <n v="0.67768901469692044"/>
  </r>
  <r>
    <n v="2881"/>
    <s v="lubricate"/>
    <s v="['lubrikeit]"/>
    <s v="v.润滑,加润滑油,行贿,收买"/>
    <x v="6"/>
    <m/>
    <m/>
    <m/>
    <x v="13"/>
    <n v="0.62771168212854067"/>
  </r>
  <r>
    <n v="2497"/>
    <s v="infant"/>
    <s v="['infənt]"/>
    <s v="n.婴儿,幼儿"/>
    <x v="11"/>
    <m/>
    <m/>
    <m/>
    <x v="13"/>
    <n v="0.6493896949270126"/>
  </r>
  <r>
    <n v="295"/>
    <s v="aspire"/>
    <s v="[ə'spaiə]"/>
    <s v="vi.(to，after)渴望，追求，有志于"/>
    <x v="10"/>
    <m/>
    <m/>
    <m/>
    <x v="13"/>
    <n v="7.2983962559822202E-2"/>
  </r>
  <r>
    <n v="3224"/>
    <s v="noon"/>
    <s v="[nu:n]"/>
    <s v="n.中午，正午"/>
    <x v="3"/>
    <m/>
    <m/>
    <m/>
    <x v="13"/>
    <n v="0.41187738913382854"/>
  </r>
  <r>
    <n v="715"/>
    <s v="catastrophe"/>
    <s v="[kə'tæstrəfi]"/>
    <s v="n.大灾难；(悲剧)结局"/>
    <x v="3"/>
    <m/>
    <m/>
    <m/>
    <x v="13"/>
    <n v="0.36285893577372297"/>
  </r>
  <r>
    <n v="3598"/>
    <s v="piston"/>
    <s v="['pistən]"/>
    <s v="n.活塞"/>
    <x v="6"/>
    <m/>
    <m/>
    <m/>
    <x v="13"/>
    <n v="0.92968862902088545"/>
  </r>
  <r>
    <n v="1271"/>
    <s v="definite"/>
    <s v="['definit]"/>
    <s v="a.明确的;一定的;意志坚强的,立场坚定的"/>
    <x v="11"/>
    <m/>
    <m/>
    <m/>
    <x v="13"/>
    <n v="0.86684222459543236"/>
  </r>
  <r>
    <n v="3964"/>
    <s v="recite"/>
    <s v="[ri'sait]"/>
    <s v="v.背诵,朗诵"/>
    <x v="3"/>
    <m/>
    <m/>
    <m/>
    <x v="13"/>
    <n v="0.79201010564003804"/>
  </r>
  <r>
    <n v="2758"/>
    <s v="leaflet"/>
    <s v="['li:flit]"/>
    <s v="n.小叶,嫩叶;传单,活页"/>
    <x v="3"/>
    <m/>
    <m/>
    <m/>
    <x v="13"/>
    <n v="0.73549850056740451"/>
  </r>
  <r>
    <n v="5165"/>
    <s v="undergraduate"/>
    <s v="[,ʌndə'ɡrædjuət]"/>
    <s v="n.大学生,大学肆业生"/>
    <x v="11"/>
    <m/>
    <m/>
    <m/>
    <x v="13"/>
    <n v="0.33500785482537565"/>
  </r>
  <r>
    <n v="1294"/>
    <s v="dental"/>
    <s v="['dentəl]"/>
    <s v="a.牙齿的；牙科(用)的"/>
    <x v="3"/>
    <m/>
    <m/>
    <m/>
    <x v="13"/>
    <n v="0.76478869958812579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67617367999641342"/>
  </r>
  <r>
    <n v="4457"/>
    <s v="skim"/>
    <s v="[skim]"/>
    <s v="vt.撇去(液体表面)之漂浮物 vi.轻轻掠过"/>
    <x v="1"/>
    <m/>
    <m/>
    <d v="1899-12-30T21:58:43"/>
    <x v="0"/>
    <n v="0.80573178692196845"/>
  </r>
  <r>
    <n v="5434"/>
    <s v="withhold"/>
    <s v="['wið'həuld, wiθ-]"/>
    <s v="vt.使停止;拒给;保留;抑制 vi.忍住"/>
    <x v="2"/>
    <m/>
    <m/>
    <d v="1899-12-30T21:58:47"/>
    <x v="0"/>
    <n v="0.74180043179470767"/>
  </r>
  <r>
    <n v="4507"/>
    <s v="soar"/>
    <s v="[sɔ:]"/>
    <s v="vi.(指鸟等)高飞，翱翔；飞涨；高耸"/>
    <x v="0"/>
    <m/>
    <m/>
    <d v="1899-12-30T21:58:52"/>
    <x v="0"/>
    <n v="0.83433300753912887"/>
  </r>
  <r>
    <n v="4838"/>
    <s v="swift"/>
    <s v="[swift]"/>
    <s v="a./ad.快的(地);敏捷的(地)a.立刻的n.雨燕"/>
    <x v="0"/>
    <m/>
    <m/>
    <d v="1899-12-30T21:59:02"/>
    <x v="0"/>
    <n v="0.54130565291217736"/>
  </r>
  <r>
    <n v="600"/>
    <s v="brook"/>
    <s v=" /brʊk/ "/>
    <s v="n.小溪vt.[常用于否定句或疑问句]容忍"/>
    <x v="1"/>
    <m/>
    <m/>
    <d v="1899-12-30T21:59:08"/>
    <x v="0"/>
    <n v="7.6262046817861862E-2"/>
  </r>
  <r>
    <n v="3030"/>
    <s v="mill"/>
    <s v="[mil]"/>
    <s v="n.磨粉机,磨坊;作坊,工厂"/>
    <x v="2"/>
    <m/>
    <m/>
    <d v="1899-12-30T21:59:14"/>
    <x v="0"/>
    <n v="0.80520704617308136"/>
  </r>
  <r>
    <n v="2294"/>
    <s v="herb"/>
    <s v="[hə:b, ə:b]"/>
    <s v="n.药草，(调味用的)香草，草本植物"/>
    <x v="2"/>
    <m/>
    <m/>
    <d v="1899-12-30T21:59:16"/>
    <x v="0"/>
    <n v="0.10311995466618873"/>
  </r>
  <r>
    <n v="2751"/>
    <s v="layoff"/>
    <s v="['leiɔf]"/>
    <s v="n.临时解雇,操作停止,活动停止期间,失业期"/>
    <x v="2"/>
    <m/>
    <m/>
    <d v="1899-12-30T21:59:22"/>
    <x v="0"/>
    <n v="0.97903160950199652"/>
  </r>
  <r>
    <n v="1436"/>
    <s v="distort"/>
    <s v="[dis'tɔ:t]"/>
    <s v="v.弄歪(嘴脸等);扭曲;歪曲(真理、事实等)"/>
    <x v="1"/>
    <m/>
    <m/>
    <d v="1899-12-30T21:59:29"/>
    <x v="0"/>
    <n v="0.77235028704347952"/>
  </r>
  <r>
    <n v="4118"/>
    <s v="retort"/>
    <s v="[ri'tɔ:t]"/>
    <s v="n./v.报复,反击,反驳"/>
    <x v="1"/>
    <m/>
    <m/>
    <d v="1899-12-30T21:59:39"/>
    <x v="0"/>
    <n v="0.81281641107988156"/>
  </r>
  <r>
    <n v="5273"/>
    <s v="vicious"/>
    <s v="['viʃəs]"/>
    <s v="a.恶毒的,凶残的,邪恶的"/>
    <x v="3"/>
    <s v="feet"/>
    <b v="0"/>
    <d v="1899-12-30T21:59:41"/>
    <x v="0"/>
    <n v="0.37899046425108596"/>
  </r>
  <r>
    <n v="3822"/>
    <s v="prosecute"/>
    <s v="prosecute"/>
    <s v="vt.实行，从事 v.起诉，告发 vi.作检察官"/>
    <x v="2"/>
    <m/>
    <m/>
    <d v="1899-12-30T21:59:48"/>
    <x v="0"/>
    <n v="9.8496125992212358E-3"/>
  </r>
  <r>
    <n v="4606"/>
    <s v="splendid"/>
    <s v="['splendid]"/>
    <s v="a.壮丽的,辉煌的;极好的"/>
    <x v="0"/>
    <m/>
    <m/>
    <d v="1899-12-30T22:00:01"/>
    <x v="0"/>
    <n v="0.26188445342845434"/>
  </r>
  <r>
    <n v="3686"/>
    <s v="postpone"/>
    <s v="[pəust'pəun, pə'sp-]"/>
    <s v="v.推迟,延期"/>
    <x v="4"/>
    <m/>
    <m/>
    <d v="1899-12-30T22:00:03"/>
    <x v="0"/>
    <n v="0.99589471060394164"/>
  </r>
  <r>
    <n v="2401"/>
    <s v="hysterical"/>
    <s v="/hɪˈsterɪkl/"/>
    <s v="a.情绪异常激动的,歇斯底里的"/>
    <x v="0"/>
    <m/>
    <m/>
    <d v="1899-12-30T22:00:16"/>
    <x v="0"/>
    <n v="0.73458426651639674"/>
  </r>
  <r>
    <n v="4566"/>
    <s v="spacious"/>
    <s v="['speiʃəs]"/>
    <s v="adj.广阔的，宽敞的"/>
    <x v="0"/>
    <m/>
    <m/>
    <d v="1899-12-30T22:00:20"/>
    <x v="0"/>
    <n v="3.2995345608834992E-2"/>
  </r>
  <r>
    <n v="1427"/>
    <s v="disrupt"/>
    <s v="[dis'rʌpt]"/>
    <s v="vt.使混乱，使崩溃，使分裂，使瓦解"/>
    <x v="0"/>
    <m/>
    <m/>
    <d v="1899-12-30T22:00:31"/>
    <x v="0"/>
    <n v="7.9523042149504786E-2"/>
  </r>
  <r>
    <n v="2356"/>
    <s v="hose"/>
    <s v="[həuz]"/>
    <s v="n.水龙带,软管 v.用软管(淋浇,冲洗)"/>
    <x v="1"/>
    <m/>
    <m/>
    <d v="1899-12-30T22:00:52"/>
    <x v="0"/>
    <n v="0.22085554836640042"/>
  </r>
  <r>
    <n v="3211"/>
    <s v="nitrogen"/>
    <s v="['naitrədʒən]"/>
    <s v="n.[化]氮"/>
    <x v="0"/>
    <m/>
    <m/>
    <d v="1899-12-30T22:01:00"/>
    <x v="0"/>
    <n v="0.46163752582956585"/>
  </r>
  <r>
    <n v="3882"/>
    <s v="quench"/>
    <s v="[kwentʃ]"/>
    <s v="v.熄灭,扑灭,压制,抑制,止渴"/>
    <x v="0"/>
    <m/>
    <m/>
    <d v="1899-12-30T22:01:17"/>
    <x v="0"/>
    <n v="0.13684286581304506"/>
  </r>
  <r>
    <n v="3620"/>
    <s v="pleasant"/>
    <s v="['plezənt]"/>
    <s v="a.令人愉快的 vt.使高兴 vi.满意；喜欢"/>
    <x v="4"/>
    <m/>
    <m/>
    <d v="1899-12-30T22:01:14"/>
    <x v="0"/>
    <n v="0.33062527909410566"/>
  </r>
  <r>
    <n v="4823"/>
    <s v="suspend"/>
    <s v="[sə'spend]"/>
    <s v="v.悬(浮)，挂；暂停，取消；推迟"/>
    <x v="2"/>
    <m/>
    <m/>
    <d v="1899-12-30T22:01:46"/>
    <x v="0"/>
    <n v="0.18822159771635316"/>
  </r>
  <r>
    <n v="3714"/>
    <s v="preclude"/>
    <s v="[pri'klu:d]"/>
    <s v="v.排除,阻止,妨碍"/>
    <x v="0"/>
    <m/>
    <m/>
    <d v="1899-12-30T22:02:44"/>
    <x v="0"/>
    <n v="0.44475555385914067"/>
  </r>
  <r>
    <n v="2594"/>
    <s v="intimate"/>
    <s v="ɪntɪmeɪt/ "/>
    <s v="a.亲密的,密切的 n.熟友,熟人"/>
    <x v="2"/>
    <m/>
    <m/>
    <d v="1899-12-30T22:02:46"/>
    <x v="0"/>
    <n v="5.4714088111449066E-2"/>
  </r>
  <r>
    <n v="4195"/>
    <s v="ruby"/>
    <s v="['ru:bi]"/>
    <s v="n.红宝石"/>
    <x v="4"/>
    <m/>
    <m/>
    <d v="1899-12-30T22:02:51"/>
    <x v="0"/>
    <n v="3.8000741788073444E-3"/>
  </r>
  <r>
    <n v="1743"/>
    <s v="exclaim"/>
    <s v="[ik'skleim]"/>
    <s v="v.呼喊,惊叫,大声说"/>
    <x v="4"/>
    <m/>
    <m/>
    <d v="1899-12-30T22:02:54"/>
    <x v="0"/>
    <n v="0.58051949812877091"/>
  </r>
  <r>
    <n v="2159"/>
    <s v="grain"/>
    <s v="[ɡrein]"/>
    <s v="n.谷物,谷类;颗粒,细粒"/>
    <x v="4"/>
    <m/>
    <m/>
    <d v="1899-12-30T22:02:59"/>
    <x v="0"/>
    <n v="0.80800611394245769"/>
  </r>
  <r>
    <n v="558"/>
    <s v="bowel"/>
    <s v="['bauəl]"/>
    <s v="n.肠；［pl.］内部，深处"/>
    <x v="2"/>
    <m/>
    <m/>
    <d v="1899-12-30T22:03:07"/>
    <x v="0"/>
    <n v="0.23840683725987855"/>
  </r>
  <r>
    <n v="4026"/>
    <s v="relay"/>
    <s v="['ri:lei, ri'lei]"/>
    <s v="v.中继,转播,接力 n.接替人员,替班"/>
    <x v="2"/>
    <m/>
    <m/>
    <d v="1899-12-30T22:03:12"/>
    <x v="0"/>
    <n v="0.57467407327717912"/>
  </r>
  <r>
    <n v="248"/>
    <s v="appointment"/>
    <s v="[ə'pɔintmənt]"/>
    <s v="n.约会,约定；任命,委派;委任的职位"/>
    <x v="2"/>
    <m/>
    <m/>
    <d v="1899-12-30T22:03:19"/>
    <x v="0"/>
    <n v="0.45634684633027023"/>
  </r>
  <r>
    <n v="927"/>
    <s v="commonwealth"/>
    <s v="['kɔmənwelθ]"/>
    <s v="n.共和国,联邦,共同体"/>
    <x v="2"/>
    <m/>
    <m/>
    <d v="1899-12-30T22:03:24"/>
    <x v="0"/>
    <n v="0.64029388670494758"/>
  </r>
  <r>
    <n v="5498"/>
    <s v="zoom"/>
    <s v="[zu:m]"/>
    <s v="vi.(飞机)陡升 n.陡升；嗡嗡声"/>
    <x v="0"/>
    <m/>
    <m/>
    <d v="1899-12-30T22:03:27"/>
    <x v="0"/>
    <n v="0.98187026402190669"/>
  </r>
  <r>
    <n v="4241"/>
    <s v="saucer"/>
    <s v="['sɔ:sə]"/>
    <s v="n.茶托,碟子"/>
    <x v="0"/>
    <m/>
    <m/>
    <d v="1899-12-30T22:03:38"/>
    <x v="0"/>
    <n v="0.35223249534894119"/>
  </r>
  <r>
    <n v="626"/>
    <s v="burden"/>
    <s v="['bə:dən]"/>
    <s v="n.担子，重担，负担 vt.给予负担或麻烦"/>
    <x v="0"/>
    <m/>
    <m/>
    <d v="1899-12-30T22:04:30"/>
    <x v="0"/>
    <n v="6.0763394718784669E-2"/>
  </r>
  <r>
    <n v="3554"/>
    <s v="pest"/>
    <s v="[pest]"/>
    <s v="n.害虫"/>
    <x v="0"/>
    <m/>
    <m/>
    <d v="1899-12-30T22:04:49"/>
    <x v="0"/>
    <n v="0.17354440894414414"/>
  </r>
  <r>
    <n v="3718"/>
    <s v="preface"/>
    <s v="/ˈprefəs/"/>
    <s v="n.序言,引言,前言 v.作序,写前言"/>
    <x v="0"/>
    <m/>
    <m/>
    <d v="1899-12-30T22:04:54"/>
    <x v="0"/>
    <n v="0.62865289527593338"/>
  </r>
  <r>
    <n v="1941"/>
    <s v="fling"/>
    <s v="[fliŋ]"/>
    <s v="v.(用力地)扔,抛,丢"/>
    <x v="2"/>
    <m/>
    <m/>
    <d v="1899-12-30T22:04:56"/>
    <x v="0"/>
    <n v="1.4541744504784182E-2"/>
  </r>
  <r>
    <n v="5338"/>
    <s v="warrant"/>
    <s v="['wɔrənt, 'wɔ:-]"/>
    <s v="n.正当理由;许可证,委任状 v.保证,担保"/>
    <x v="2"/>
    <m/>
    <m/>
    <d v="1899-12-30T22:05:02"/>
    <x v="0"/>
    <n v="0.59901356763129066"/>
  </r>
  <r>
    <n v="961"/>
    <s v="comply"/>
    <s v="[kəm'plai]"/>
    <s v="v.(with)遵照，照做，应允；顺从，服从"/>
    <x v="2"/>
    <m/>
    <m/>
    <d v="1899-12-30T22:05:06"/>
    <x v="0"/>
    <n v="0.50752749554350296"/>
  </r>
  <r>
    <n v="4016"/>
    <s v="rein"/>
    <s v="[rein]"/>
    <s v="n.缰绳,统治,支配 v.驾驭,控制,统治"/>
    <x v="0"/>
    <m/>
    <m/>
    <d v="1899-12-30T22:05:14"/>
    <x v="0"/>
    <n v="0.95924999125023291"/>
  </r>
  <r>
    <n v="4404"/>
    <s v="shuttle"/>
    <s v="['ʃʌtl]"/>
    <s v="n.往返汽车/列车/飞机；穿梭 v.往返穿梭"/>
    <x v="2"/>
    <m/>
    <m/>
    <d v="1899-12-30T22:05:32"/>
    <x v="0"/>
    <n v="0.1200047868522568"/>
  </r>
  <r>
    <n v="228"/>
    <s v="apart"/>
    <s v="[ə'pɑ:t]"/>
    <s v="ad.分离，离开，隔开 a.分离的，分隔的"/>
    <x v="4"/>
    <m/>
    <m/>
    <d v="1899-12-30T22:05:43"/>
    <x v="0"/>
    <n v="0.28097272034723386"/>
  </r>
  <r>
    <n v="2033"/>
    <s v="fright"/>
    <s v="[frait]"/>
    <s v="n.恐怖"/>
    <x v="4"/>
    <m/>
    <m/>
    <d v="1899-12-30T22:05:47"/>
    <x v="0"/>
    <n v="0.64571352263488502"/>
  </r>
  <r>
    <n v="172"/>
    <s v="altogether"/>
    <s v="[,ɔ:ltə'ɡeðə]"/>
    <s v="ad.完全，总之，全部地；总共；总而言之"/>
    <x v="4"/>
    <m/>
    <m/>
    <d v="1899-12-30T22:05:50"/>
    <x v="0"/>
    <n v="0.49746023442826814"/>
  </r>
  <r>
    <n v="4316"/>
    <s v="senate"/>
    <s v="['senit]"/>
    <s v="n.参议院,上院"/>
    <x v="4"/>
    <m/>
    <m/>
    <d v="1899-12-30T22:05:53"/>
    <x v="0"/>
    <n v="0.38798532946327324"/>
  </r>
  <r>
    <n v="2154"/>
    <s v="graceful"/>
    <s v="['ɡreisful]"/>
    <s v="a.优美的,文雅的,大方的"/>
    <x v="4"/>
    <m/>
    <m/>
    <d v="1899-12-30T22:06:06"/>
    <x v="0"/>
    <n v="0.59058424718674563"/>
  </r>
  <r>
    <n v="4416"/>
    <s v="significance"/>
    <s v="[siɡ'nifikəns]"/>
    <s v="n.意义,含义;重要性,重要的"/>
    <x v="4"/>
    <m/>
    <m/>
    <d v="1899-12-30T22:06:18"/>
    <x v="0"/>
    <n v="0.15239736877900567"/>
  </r>
  <r>
    <n v="3283"/>
    <s v="obstruct"/>
    <s v="[əb'strʌkt, ɔb-]"/>
    <s v="v.阻隔,阻塞(道路、通道等)n.阻碍物,障碍物"/>
    <x v="4"/>
    <m/>
    <m/>
    <d v="1899-12-30T22:06:22"/>
    <x v="0"/>
    <n v="0.74613446676698958"/>
  </r>
  <r>
    <n v="3948"/>
    <s v="reap"/>
    <s v="[ri:p]"/>
    <s v="v.收割,收获"/>
    <x v="4"/>
    <m/>
    <m/>
    <d v="1899-12-30T22:06:25"/>
    <x v="0"/>
    <n v="6.4824665211701715E-2"/>
  </r>
  <r>
    <n v="5115"/>
    <s v="tropical"/>
    <s v="['trɔpikəl]"/>
    <s v="a.热带的"/>
    <x v="5"/>
    <m/>
    <m/>
    <d v="1899-12-30T22:07:07"/>
    <x v="0"/>
    <n v="0.34176988322291357"/>
  </r>
  <r>
    <n v="3043"/>
    <s v="minor"/>
    <s v="['mainə]"/>
    <s v="a.较小的,较小的 n.兼修学科 v.(in)兼修"/>
    <x v="5"/>
    <m/>
    <m/>
    <d v="1899-12-30T22:07:14"/>
    <x v="0"/>
    <n v="0.91235322683403997"/>
  </r>
  <r>
    <n v="964"/>
    <s v="composite"/>
    <s v="['kɔmpəzit]"/>
    <s v="a.混合成的，综合成的n.合成物，复合材料"/>
    <x v="5"/>
    <m/>
    <m/>
    <d v="1899-12-30T22:08:28"/>
    <x v="0"/>
    <n v="0.61244446588886503"/>
  </r>
  <r>
    <n v="1422"/>
    <s v="disposal"/>
    <s v="[dis'pəuzəl]"/>
    <s v="n.处理,处置;布置,安排"/>
    <x v="4"/>
    <m/>
    <m/>
    <d v="1899-12-30T12:54:02"/>
    <x v="1"/>
    <n v="0.65823722236504922"/>
  </r>
  <r>
    <n v="5441"/>
    <s v="wonder"/>
    <s v="['wʌndə]"/>
    <s v="n.惊奇,惊异;奇迹,奇事 v.(at)诧异;想知道"/>
    <x v="5"/>
    <m/>
    <m/>
    <d v="1899-12-30T12:56:16"/>
    <x v="1"/>
    <n v="0.94897752467383245"/>
  </r>
  <r>
    <n v="4303"/>
    <s v="seemingly"/>
    <s v="/ˈsiːmɪŋli/ "/>
    <s v="ad.外观上，表面上"/>
    <x v="5"/>
    <m/>
    <m/>
    <d v="1899-12-30T12:58:06"/>
    <x v="1"/>
    <n v="0.28516041609166287"/>
  </r>
  <r>
    <n v="4799"/>
    <s v="supper"/>
    <s v="['sʌpə]"/>
    <s v="n.晚餐"/>
    <x v="5"/>
    <m/>
    <m/>
    <d v="1899-12-30T13:00:11"/>
    <x v="1"/>
    <n v="4.3128571823888295E-2"/>
  </r>
  <r>
    <n v="352"/>
    <s v="auxiliary"/>
    <s v="[ɔ:ɡ'ziljəri]"/>
    <s v="a.辅助的，支援的 n.辅助者，辅助设备"/>
    <x v="4"/>
    <m/>
    <m/>
    <d v="1899-12-30T13:02:35"/>
    <x v="1"/>
    <n v="0.5901430621754451"/>
  </r>
  <r>
    <n v="606"/>
    <s v="bruise"/>
    <s v="[bru:z]"/>
    <s v="n.青肿，挫伤；伤痕vt.打青；挫伤"/>
    <x v="2"/>
    <m/>
    <m/>
    <d v="1899-12-30T13:02:47"/>
    <x v="1"/>
    <n v="0.43146042856018385"/>
  </r>
  <r>
    <n v="4872"/>
    <s v="tanker"/>
    <s v="['tæŋkə]"/>
    <s v="n.油船"/>
    <x v="5"/>
    <m/>
    <m/>
    <d v="1899-12-30T13:03:03"/>
    <x v="1"/>
    <n v="0.57571644725648174"/>
  </r>
  <r>
    <n v="1291"/>
    <s v="denounce"/>
    <s v="[di'nauns]"/>
    <s v="vt.公开指责,公然抨击;谴责"/>
    <x v="4"/>
    <m/>
    <m/>
    <d v="1899-12-30T13:03:09"/>
    <x v="1"/>
    <n v="0.53813946884457808"/>
  </r>
  <r>
    <n v="340"/>
    <s v="augment"/>
    <s v="[ɔ:ɡ'ment, 'ɔ:gmənt]"/>
    <s v="vt.(使)增大，增加，增长，扩张"/>
    <x v="5"/>
    <m/>
    <m/>
    <d v="1899-12-30T02:51:08"/>
    <x v="2"/>
    <n v="0.95097226009483937"/>
  </r>
  <r>
    <n v="4790"/>
    <s v="superb"/>
    <s v="[sju'pə:b, sə-]"/>
    <s v="a.极好的,杰出的；华丽的；"/>
    <x v="5"/>
    <m/>
    <m/>
    <d v="1899-12-30T02:56:09"/>
    <x v="2"/>
    <n v="0.66055742565162012"/>
  </r>
  <r>
    <n v="3895"/>
    <s v="quote"/>
    <s v="[kwəut, kəut]"/>
    <s v="v.引用,援引"/>
    <x v="6"/>
    <m/>
    <m/>
    <m/>
    <x v="3"/>
    <n v="0.90387084748379498"/>
  </r>
  <r>
    <n v="2645"/>
    <s v="jewel"/>
    <s v="['dʒu:əl]"/>
    <s v="n.宝石,宝石饰物"/>
    <x v="6"/>
    <m/>
    <m/>
    <m/>
    <x v="3"/>
    <n v="0.32782887871440847"/>
  </r>
  <r>
    <n v="2386"/>
    <s v="humor"/>
    <s v="['hju:mə]"/>
    <s v="n.(humour)幽默,诙谐"/>
    <x v="6"/>
    <m/>
    <m/>
    <m/>
    <x v="3"/>
    <n v="0.5640383573098583"/>
  </r>
  <r>
    <n v="627"/>
    <s v="bureau"/>
    <s v="['bjuərəu]"/>
    <s v="n.署,局,司,处"/>
    <x v="6"/>
    <m/>
    <m/>
    <m/>
    <x v="3"/>
    <n v="0.71407339169897732"/>
  </r>
  <r>
    <n v="2324"/>
    <s v="historian"/>
    <s v="[his'tɔ:riən]"/>
    <s v="n.历史学家"/>
    <x v="6"/>
    <m/>
    <m/>
    <m/>
    <x v="3"/>
    <n v="0.12957947120046076"/>
  </r>
  <r>
    <n v="3818"/>
    <s v="proposal"/>
    <s v="[prəu'pəuzəl]"/>
    <s v="n.提议,建议;求婚"/>
    <x v="6"/>
    <m/>
    <m/>
    <m/>
    <x v="3"/>
    <n v="0.67620459114182474"/>
  </r>
  <r>
    <n v="4089"/>
    <s v="resign"/>
    <s v="[ri'zain]"/>
    <s v="v.辞去,辞职,使听从(于),使顺从"/>
    <x v="6"/>
    <m/>
    <m/>
    <m/>
    <x v="3"/>
    <n v="0.76631949915375763"/>
  </r>
  <r>
    <n v="2491"/>
    <s v="indulge"/>
    <s v="[in'dʌldʒ]"/>
    <s v="v.放任，纵容，沉溺；使(自己)纵情享受"/>
    <x v="6"/>
    <m/>
    <m/>
    <m/>
    <x v="3"/>
    <n v="0.43660478918778622"/>
  </r>
  <r>
    <n v="1832"/>
    <s v="familiar"/>
    <s v="[fə'miljə]"/>
    <s v="a.熟悉的;通晓的;亲近的 n.熟客;密友"/>
    <x v="6"/>
    <m/>
    <m/>
    <m/>
    <x v="3"/>
    <n v="0.38669682134500205"/>
  </r>
  <r>
    <n v="2770"/>
    <s v="lecture"/>
    <s v="['lektʃə]"/>
    <s v="n./v.演讲,讲课"/>
    <x v="6"/>
    <m/>
    <m/>
    <m/>
    <x v="3"/>
    <n v="0.92415143944699529"/>
  </r>
  <r>
    <n v="1735"/>
    <s v="exceptional"/>
    <s v="[ik'sepʃənəl]"/>
    <s v="a.例外的,异常的"/>
    <x v="6"/>
    <m/>
    <m/>
    <m/>
    <x v="3"/>
    <n v="0.66250499183102074"/>
  </r>
  <r>
    <n v="3116"/>
    <s v="mount"/>
    <s v="[maunt]"/>
    <s v="v.登上;安装n.支架,底板;(用于山名前)山峰"/>
    <x v="6"/>
    <m/>
    <m/>
    <m/>
    <x v="3"/>
    <n v="0.7806184482048486"/>
  </r>
  <r>
    <n v="2391"/>
    <s v="hunt"/>
    <s v="[hʌnt]"/>
    <s v="v./n.打猎,猎取;(for)搜索;寻找"/>
    <x v="6"/>
    <m/>
    <m/>
    <m/>
    <x v="3"/>
    <n v="0.83775021078697698"/>
  </r>
  <r>
    <n v="4675"/>
    <s v="stereo"/>
    <s v="['steri,əu, 'stiə-, 'sti:-]"/>
    <s v="n.立体声音响；立体声装置 n./a.立体声(的)"/>
    <x v="6"/>
    <m/>
    <m/>
    <m/>
    <x v="3"/>
    <n v="0.78714013300240993"/>
  </r>
  <r>
    <n v="3335"/>
    <s v="opt"/>
    <s v="[ɔpt]"/>
    <s v="vi.抉择，选择"/>
    <x v="6"/>
    <m/>
    <m/>
    <m/>
    <x v="3"/>
    <n v="0.9075938518565525"/>
  </r>
  <r>
    <n v="202"/>
    <s v="anger"/>
    <s v="['æŋɡə]"/>
    <s v="n.愤怒，气愤 vt.使发怒，激怒 vi.发怒"/>
    <x v="6"/>
    <m/>
    <m/>
    <m/>
    <x v="3"/>
    <n v="0.22104395424803192"/>
  </r>
  <r>
    <n v="1993"/>
    <s v="formulate"/>
    <s v="['fɔ:mjuleit]"/>
    <s v="v. 用公式表示;规划;设计;系统地阐述"/>
    <x v="6"/>
    <m/>
    <m/>
    <m/>
    <x v="3"/>
    <n v="0.76314715488217877"/>
  </r>
  <r>
    <n v="4148"/>
    <s v="rigid"/>
    <s v="['ridʒid]"/>
    <s v="a.刚性的;刻板的;严厉的"/>
    <x v="6"/>
    <m/>
    <m/>
    <m/>
    <x v="3"/>
    <n v="0.71211891372726799"/>
  </r>
  <r>
    <n v="2377"/>
    <s v="hug"/>
    <s v="[hʌɡ]"/>
    <s v="v./n.热烈拥抱,紧抱"/>
    <x v="6"/>
    <m/>
    <m/>
    <m/>
    <x v="3"/>
    <n v="0.93069714490664235"/>
  </r>
  <r>
    <n v="2307"/>
    <s v="hierarchy"/>
    <s v="['haiə,rɑ:ki]"/>
    <s v="n.等级制度；统治集团，领导层"/>
    <x v="6"/>
    <m/>
    <m/>
    <m/>
    <x v="3"/>
    <n v="0.22921849735550526"/>
  </r>
  <r>
    <n v="571"/>
    <s v="brass"/>
    <s v="[brɑ:s, bræs]"/>
    <s v="n.黄铜,铜器"/>
    <x v="6"/>
    <m/>
    <m/>
    <m/>
    <x v="3"/>
    <n v="0.50634652506522804"/>
  </r>
  <r>
    <n v="47"/>
    <s v="accumulate"/>
    <s v="/əˈkjuːmjəleɪt/ "/>
    <s v="vt.堆积，积累，积聚vi.累积，聚积"/>
    <x v="6"/>
    <m/>
    <m/>
    <m/>
    <x v="3"/>
    <n v="0.61765645634728161"/>
  </r>
  <r>
    <n v="1029"/>
    <s v="considerate"/>
    <s v=" /kənˈsɪdərət/ "/>
    <s v="a.考虑周到的,体谅的"/>
    <x v="6"/>
    <m/>
    <m/>
    <m/>
    <x v="3"/>
    <n v="0.16397938110992338"/>
  </r>
  <r>
    <n v="3434"/>
    <s v="palace"/>
    <s v="['pælis]"/>
    <s v="n.宫,宫殿"/>
    <x v="6"/>
    <m/>
    <m/>
    <m/>
    <x v="3"/>
    <n v="0.39799670012203969"/>
  </r>
  <r>
    <n v="254"/>
    <s v="approve"/>
    <s v="[ə'pru:v]"/>
    <s v="v.(of)赞成，赞许，同意；批准，审议，通过"/>
    <x v="6"/>
    <m/>
    <m/>
    <m/>
    <x v="3"/>
    <n v="0.25743183057391261"/>
  </r>
  <r>
    <n v="1245"/>
    <s v="December"/>
    <s v="dɪˈsembər"/>
    <s v="n.十二月"/>
    <x v="6"/>
    <m/>
    <m/>
    <m/>
    <x v="3"/>
    <n v="0.18977022601630211"/>
  </r>
  <r>
    <n v="2290"/>
    <s v="hen"/>
    <s v="[hen]"/>
    <s v="n.母鸡"/>
    <x v="6"/>
    <m/>
    <m/>
    <m/>
    <x v="3"/>
    <n v="0.40871546364875366"/>
  </r>
  <r>
    <n v="899"/>
    <s v="collision"/>
    <s v="[kə'liʒən]"/>
    <s v="n.碰撞；(利益，意见等的)冲突，抵触"/>
    <x v="6"/>
    <m/>
    <m/>
    <m/>
    <x v="3"/>
    <n v="0.50722062607047169"/>
  </r>
  <r>
    <n v="3002"/>
    <s v="merchant"/>
    <s v="['mə:tʃənt]"/>
    <s v="n.商人,零售商"/>
    <x v="6"/>
    <m/>
    <m/>
    <m/>
    <x v="3"/>
    <n v="0.91637458378668946"/>
  </r>
  <r>
    <n v="106"/>
    <s v="aeroplane"/>
    <s v="/ˈerəpleɪn/ "/>
    <s v="n.(airplane)(英)飞机"/>
    <x v="6"/>
    <m/>
    <m/>
    <m/>
    <x v="3"/>
    <n v="0.84234845071360986"/>
  </r>
  <r>
    <n v="4997"/>
    <s v="tidy"/>
    <s v="['taidi]"/>
    <s v="a.整洁的,整齐的 v.整理,收拾"/>
    <x v="6"/>
    <m/>
    <m/>
    <m/>
    <x v="3"/>
    <n v="0.57771576400413949"/>
  </r>
  <r>
    <n v="2476"/>
    <s v="incur"/>
    <s v="[in'kə:]"/>
    <s v="v.招致,惹起,遭受"/>
    <x v="6"/>
    <m/>
    <m/>
    <m/>
    <x v="3"/>
    <n v="0.81316786479030345"/>
  </r>
  <r>
    <n v="4873"/>
    <s v="tap"/>
    <s v="[tæp]"/>
    <s v="n.塞子;水龙头; n./v.轻打,轻敲; vt.开发"/>
    <x v="6"/>
    <m/>
    <m/>
    <m/>
    <x v="3"/>
    <n v="5.9490422604632776E-2"/>
  </r>
  <r>
    <n v="1505"/>
    <s v="drought"/>
    <s v="[draut]"/>
    <s v="n.旱灾,干旱"/>
    <x v="6"/>
    <m/>
    <m/>
    <m/>
    <x v="3"/>
    <n v="0.98055646789925133"/>
  </r>
  <r>
    <n v="4871"/>
    <s v="tank"/>
    <s v="[tæŋk]"/>
    <s v="n.罐,槽,箱；坦克 vt.储于槽中"/>
    <x v="6"/>
    <m/>
    <m/>
    <m/>
    <x v="3"/>
    <n v="0.75836545622386931"/>
  </r>
  <r>
    <n v="1529"/>
    <s v="dynasty"/>
    <s v="/ˈdaɪnəsti/ "/>
    <s v="n.王朝,朝代"/>
    <x v="6"/>
    <m/>
    <m/>
    <m/>
    <x v="3"/>
    <n v="1.7136095285013808E-2"/>
  </r>
  <r>
    <n v="4725"/>
    <s v="strive"/>
    <s v="[straiv]"/>
    <s v="v.奋斗,努力"/>
    <x v="6"/>
    <m/>
    <m/>
    <m/>
    <x v="3"/>
    <n v="0.26491157107923247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58825111365427185"/>
  </r>
  <r>
    <n v="1866"/>
    <s v="feat"/>
    <s v="[fi:t]"/>
    <s v="n.功绩，伟业，技艺"/>
    <x v="0"/>
    <s v="feet"/>
    <b v="0"/>
    <d v="1899-12-30T18:17:58"/>
    <x v="0"/>
    <n v="0.92265181802385765"/>
  </r>
  <r>
    <n v="218"/>
    <s v="antique"/>
    <s v="[æn'ti:k]"/>
    <s v="a.古式的，过时的　n.有价值的古物，古董"/>
    <x v="1"/>
    <m/>
    <m/>
    <d v="1899-12-30T18:18:17"/>
    <x v="0"/>
    <n v="0.90475929611231865"/>
  </r>
  <r>
    <n v="2905"/>
    <s v="maiden"/>
    <s v="['meidən]"/>
    <s v="n.少女,处女 a.未婚的,纯洁的,无经验的"/>
    <x v="0"/>
    <m/>
    <m/>
    <d v="1899-12-30T18:18:47"/>
    <x v="0"/>
    <n v="3.8645888117949556E-2"/>
  </r>
  <r>
    <n v="3389"/>
    <s v="oval"/>
    <s v="['əuvəl]"/>
    <s v="a.卵形的，椭圆形的 n.卵形，椭圆形"/>
    <x v="0"/>
    <m/>
    <m/>
    <d v="1899-12-30T18:19:04"/>
    <x v="0"/>
    <n v="0.99239343010362624"/>
  </r>
  <r>
    <n v="386"/>
    <s v="balcony"/>
    <s v="['bælkəni]"/>
    <s v="n.阳台；(电影院等的)楼厅，楼座"/>
    <x v="1"/>
    <m/>
    <m/>
    <d v="1899-12-30T18:19:14"/>
    <x v="0"/>
    <n v="0.26946562483785264"/>
  </r>
  <r>
    <n v="3406"/>
    <s v="overturn"/>
    <s v="[,əuvə'tə:n, 'əuvətə:n]"/>
    <s v="n.倾覆,破灭,革命 v.打翻,推翻,颠倒,翻倒"/>
    <x v="0"/>
    <m/>
    <m/>
    <d v="1899-12-30T18:19:31"/>
    <x v="0"/>
    <n v="0.788152309126538"/>
  </r>
  <r>
    <n v="1288"/>
    <s v="demonstrate"/>
    <s v="['demənstreit]"/>
    <s v="v.论证,证实;演示,说明"/>
    <x v="2"/>
    <m/>
    <m/>
    <d v="1899-12-30T18:19:44"/>
    <x v="0"/>
    <n v="0.11355881081005381"/>
  </r>
  <r>
    <n v="1040"/>
    <s v="constitution"/>
    <s v="[,kɔnsti'tju:ʃən]"/>
    <s v="n. 宪法，章程；体质，体格；组成，结构"/>
    <x v="3"/>
    <m/>
    <m/>
    <d v="1899-12-30T18:36:09"/>
    <x v="0"/>
    <n v="0.66621855853250389"/>
  </r>
  <r>
    <n v="4059"/>
    <s v="repel"/>
    <s v="[ri'pel]"/>
    <s v="v.击退,抵制,使厌恶,使不愉快"/>
    <x v="2"/>
    <m/>
    <m/>
    <d v="1899-12-30T18:36:15"/>
    <x v="0"/>
    <n v="0.79150889333496643"/>
  </r>
  <r>
    <n v="104"/>
    <s v="advocate"/>
    <s v="/ˈædvəkeɪt/ "/>
    <s v="n.辩护者，拥护者，鼓吹者 vt.拥护，提倡"/>
    <x v="0"/>
    <m/>
    <m/>
    <d v="1899-12-30T18:36:22"/>
    <x v="0"/>
    <n v="0.75481527078013444"/>
  </r>
  <r>
    <n v="4919"/>
    <s v="terminate"/>
    <s v="['tə:mineit]"/>
    <s v="vi.(使)结束，(使)停止"/>
    <x v="1"/>
    <m/>
    <m/>
    <d v="1899-12-30T18:37:01"/>
    <x v="0"/>
    <n v="1.2295359793728311E-2"/>
  </r>
  <r>
    <n v="2700"/>
    <s v="knob"/>
    <s v="nɑːb"/>
    <s v="n.门把,(球形)把手,旋纽"/>
    <x v="1"/>
    <m/>
    <m/>
    <d v="1899-12-30T18:37:11"/>
    <x v="0"/>
    <n v="0.32366209908597054"/>
  </r>
  <r>
    <n v="4007"/>
    <s v="regime"/>
    <s v="[rei'ʒi:m, ri-, ri'dʒi:m]"/>
    <s v="n.政体,制度"/>
    <x v="1"/>
    <m/>
    <m/>
    <d v="1899-12-30T18:37:18"/>
    <x v="0"/>
    <n v="0.43628249520512596"/>
  </r>
  <r>
    <n v="344"/>
    <s v="authentic"/>
    <s v="[ɔ:'θentik]"/>
    <s v="a.真的，真正的；可靠的，可信的，有根据的"/>
    <x v="0"/>
    <m/>
    <m/>
    <d v="1899-12-30T18:37:23"/>
    <x v="0"/>
    <n v="0.48823855089447565"/>
  </r>
  <r>
    <n v="4755"/>
    <s v="suburb"/>
    <s v="['sʌbə:b]"/>
    <s v="n.市郊,郊区"/>
    <x v="3"/>
    <m/>
    <m/>
    <d v="1899-12-30T18:37:36"/>
    <x v="0"/>
    <n v="0.53700060797803206"/>
  </r>
  <r>
    <n v="2004"/>
    <s v="foul"/>
    <s v="[faul]"/>
    <s v="a.污秽的;邪恶的 v.弄脏;妨害;犯规 n.犯规"/>
    <x v="2"/>
    <m/>
    <m/>
    <d v="1899-12-30T18:37:49"/>
    <x v="0"/>
    <n v="0.61040712576708767"/>
  </r>
  <r>
    <n v="676"/>
    <s v="cap"/>
    <s v="[kæp]"/>
    <s v="n.便帽,军帽;盖,罩,套 v.覆盖于…顶端"/>
    <x v="1"/>
    <m/>
    <m/>
    <d v="1899-12-30T18:38:03"/>
    <x v="0"/>
    <n v="0.83653672456240347"/>
  </r>
  <r>
    <n v="5281"/>
    <s v="vinegar"/>
    <s v="['viniɡə]"/>
    <s v="n.醋"/>
    <x v="0"/>
    <m/>
    <m/>
    <d v="1899-12-30T18:38:14"/>
    <x v="0"/>
    <n v="0.78704503467226672"/>
  </r>
  <r>
    <n v="5490"/>
    <s v="zeal"/>
    <s v="[zi:l]"/>
    <s v="n.热心，热忱，热情"/>
    <x v="3"/>
    <m/>
    <m/>
    <d v="1899-12-30T18:40:09"/>
    <x v="0"/>
    <n v="0.30605889638657724"/>
  </r>
  <r>
    <n v="715"/>
    <s v="catastrophe"/>
    <s v="[kə'tæstrəfi]"/>
    <s v="n.大灾难；(悲剧)结局"/>
    <x v="1"/>
    <m/>
    <m/>
    <d v="1899-12-30T18:40:17"/>
    <x v="0"/>
    <n v="0.45602654862905856"/>
  </r>
  <r>
    <n v="1610"/>
    <s v="eminent"/>
    <s v="['eminənt]"/>
    <s v="a.显赫的;杰出的;有名的;优良的"/>
    <x v="4"/>
    <m/>
    <m/>
    <d v="1899-12-30T18:40:27"/>
    <x v="0"/>
    <n v="0.79918049354387555"/>
  </r>
  <r>
    <n v="3373"/>
    <s v="outbreak"/>
    <s v="['autbreik, ,aut'breik]"/>
    <s v="n.(战争,愤怒,火灾等的)爆发,(疾病的)发作"/>
    <x v="1"/>
    <m/>
    <m/>
    <d v="1899-12-30T18:40:33"/>
    <x v="0"/>
    <n v="0.4448155485776818"/>
  </r>
  <r>
    <n v="1982"/>
    <s v="forge"/>
    <s v="[fɔ:dʒ]"/>
    <s v="v.锻造,伪造 n.锻工车间;锻炉"/>
    <x v="3"/>
    <m/>
    <m/>
    <d v="1899-12-30T18:40:53"/>
    <x v="0"/>
    <n v="0.70007340050014344"/>
  </r>
  <r>
    <n v="3826"/>
    <s v="prosperity"/>
    <s v="[prɔs'periti]"/>
    <s v="n.繁荣,兴旺"/>
    <x v="1"/>
    <m/>
    <m/>
    <d v="1899-12-30T18:41:02"/>
    <x v="0"/>
    <n v="0.59297771764312324"/>
  </r>
  <r>
    <n v="1200"/>
    <s v="cushion"/>
    <s v="['kuʃən]"/>
    <s v="n.垫子,软垫 vt.装垫子;缓和,减轻;"/>
    <x v="4"/>
    <m/>
    <m/>
    <d v="1899-12-30T18:41:41"/>
    <x v="0"/>
    <n v="0.58594733928853671"/>
  </r>
  <r>
    <n v="2155"/>
    <s v="gracious"/>
    <s v="['ɡreiʃəs]"/>
    <s v="a.亲切的,客气的;宽厚的,仁慈的"/>
    <x v="0"/>
    <m/>
    <m/>
    <d v="1899-12-30T18:42:10"/>
    <x v="0"/>
    <n v="0.75095814381618831"/>
  </r>
  <r>
    <n v="4064"/>
    <s v="reply"/>
    <s v="[ri'plai]"/>
    <s v="v./n.(to)回答,答复,以…作答"/>
    <x v="5"/>
    <m/>
    <m/>
    <d v="1899-12-30T18:43:16"/>
    <x v="0"/>
    <n v="0.97345775277815016"/>
  </r>
  <r>
    <n v="823"/>
    <s v="civilize"/>
    <s v="['sivilaiz]"/>
    <s v="v.(=civilise)使文明,开化"/>
    <x v="5"/>
    <m/>
    <m/>
    <d v="1899-12-30T19:02:56"/>
    <x v="0"/>
    <n v="0.26800627323641091"/>
  </r>
  <r>
    <n v="3173"/>
    <s v="neat"/>
    <s v="[ni:t]"/>
    <s v="a.整洁的,干净的,优美的,精致的"/>
    <x v="5"/>
    <m/>
    <m/>
    <d v="1899-12-30T19:04:13"/>
    <x v="0"/>
    <n v="0.82406588249350277"/>
  </r>
  <r>
    <n v="2901"/>
    <s v="magnificent"/>
    <s v="[mæɡ'nifisənt]"/>
    <s v="a.华丽的,高尚的,宏伟的"/>
    <x v="5"/>
    <m/>
    <m/>
    <d v="1899-12-30T19:04:47"/>
    <x v="0"/>
    <n v="0.13575138336248871"/>
  </r>
  <r>
    <n v="4320"/>
    <s v="sensation"/>
    <s v="[sen'seiʃən]"/>
    <s v="n.感觉,知觉;激动,轰动,轰动一时的事情"/>
    <x v="5"/>
    <m/>
    <m/>
    <d v="1899-12-30T19:14:44"/>
    <x v="0"/>
    <n v="0.70092846181153512"/>
  </r>
  <r>
    <n v="1292"/>
    <s v="dense"/>
    <s v="[dens]"/>
    <s v="a.浓厚的,密集的,稠密的"/>
    <x v="5"/>
    <m/>
    <m/>
    <d v="1899-12-30T19:14:53"/>
    <x v="0"/>
    <n v="0.73591780464640055"/>
  </r>
  <r>
    <n v="1201"/>
    <s v="custom"/>
    <s v="['kʌstəm]"/>
    <s v="n.习惯,风俗,惯例;(pl.)海关,关税"/>
    <x v="5"/>
    <m/>
    <m/>
    <d v="1899-12-30T19:15:18"/>
    <x v="0"/>
    <n v="0.11055867505582595"/>
  </r>
  <r>
    <n v="3357"/>
    <s v="oriental"/>
    <s v="[ˌɔːriˈentl]"/>
    <s v="a.东方的,东方诸国的 n.东方人"/>
    <x v="5"/>
    <m/>
    <m/>
    <d v="1899-12-30T19:17:22"/>
    <x v="0"/>
    <n v="5.0026767956838247E-2"/>
  </r>
  <r>
    <n v="4599"/>
    <s v="spine"/>
    <s v="[spain]"/>
    <s v="n.脊柱，脊椎；(动植物的)刺；书脊"/>
    <x v="1"/>
    <m/>
    <m/>
    <d v="1899-12-30T19:31:54"/>
    <x v="0"/>
    <n v="0.5854822231716873"/>
  </r>
  <r>
    <n v="3712"/>
    <s v="precise"/>
    <s v="[pri'sais]"/>
    <s v="a.精确的,准确的"/>
    <x v="5"/>
    <m/>
    <m/>
    <d v="1899-12-30T19:33:49"/>
    <x v="0"/>
    <n v="0.78024451116017335"/>
  </r>
  <r>
    <n v="1271"/>
    <s v="definite"/>
    <s v="['definit]"/>
    <s v="a.明确的;一定的;意志坚强的,立场坚定的"/>
    <x v="5"/>
    <m/>
    <m/>
    <d v="1899-12-30T19:34:27"/>
    <x v="0"/>
    <n v="3.4705015793604965E-2"/>
  </r>
  <r>
    <n v="3142"/>
    <s v="mutter"/>
    <s v="['mʌtə]"/>
    <s v="n.喃喃而语,小声低语;抱怨 v.低声说,抱怨"/>
    <x v="5"/>
    <m/>
    <m/>
    <d v="1899-12-30T11:55:50"/>
    <x v="1"/>
    <n v="0.86228996322380302"/>
  </r>
  <r>
    <n v="4808"/>
    <s v="surge"/>
    <s v="[sə:dʒ]"/>
    <s v="vi.汹涌；彭湃；蜂拥而至 n.巨浪;汹涌;彭湃"/>
    <x v="5"/>
    <m/>
    <m/>
    <d v="1899-12-30T11:56:24"/>
    <x v="1"/>
    <n v="3.921192718029598E-3"/>
  </r>
  <r>
    <n v="287"/>
    <s v="ascertain"/>
    <s v="[ˌæsərˈteɪn]"/>
    <s v="vt.确定，查明，弄清"/>
    <x v="5"/>
    <m/>
    <m/>
    <d v="1899-12-30T11:57:25"/>
    <x v="1"/>
    <n v="0.44784536484934578"/>
  </r>
  <r>
    <n v="5201"/>
    <s v="uphold"/>
    <s v="[ʌp'həuld]"/>
    <s v="vt.支持,赞成;举起;坚持"/>
    <x v="1"/>
    <m/>
    <m/>
    <d v="1899-12-30T11:58:26"/>
    <x v="1"/>
    <n v="8.5419776998968633E-2"/>
  </r>
  <r>
    <n v="4672"/>
    <s v="steer"/>
    <s v="[stiə]"/>
    <s v="vt.驾驶，为…操舵；引导vi.驾驶"/>
    <x v="5"/>
    <m/>
    <m/>
    <d v="1899-12-30T12:01:43"/>
    <x v="1"/>
    <n v="0.98165329558627279"/>
  </r>
  <r>
    <n v="3666"/>
    <s v="pork"/>
    <s v="[pɔ:k]"/>
    <s v="n.猪肉"/>
    <x v="1"/>
    <m/>
    <m/>
    <d v="1899-12-30T12:04:26"/>
    <x v="1"/>
    <n v="0.56797961590840063"/>
  </r>
  <r>
    <n v="1153"/>
    <s v="credential"/>
    <s v="[kri'denʃəl]"/>
    <s v="n.凭证，(pl.)国书，证明书"/>
    <x v="0"/>
    <m/>
    <m/>
    <d v="1899-12-30T12:06:48"/>
    <x v="1"/>
    <n v="0.78525085829508856"/>
  </r>
  <r>
    <n v="4707"/>
    <s v="straw"/>
    <s v="[strɔ:]"/>
    <s v="n.稻草,麦杆;吸管"/>
    <x v="5"/>
    <m/>
    <m/>
    <d v="1899-12-30T12:07:38"/>
    <x v="1"/>
    <n v="0.49602928413686642"/>
  </r>
  <r>
    <n v="4953"/>
    <s v="thermometer"/>
    <s v="[θə'mɔmitə]"/>
    <s v="n.温度计"/>
    <x v="5"/>
    <m/>
    <m/>
    <d v="1899-12-30T01:37:09"/>
    <x v="2"/>
    <n v="0.41856285310360608"/>
  </r>
  <r>
    <n v="482"/>
    <s v="bibliography"/>
    <s v="[,bibli'ɔɡrəfi]"/>
    <s v="n.(有关某一专题的)书目；参考书目"/>
    <x v="5"/>
    <m/>
    <m/>
    <d v="1899-12-30T01:35:45"/>
    <x v="2"/>
    <n v="0.4310820262576196"/>
  </r>
  <r>
    <n v="3583"/>
    <s v="pile"/>
    <s v="[pail]"/>
    <s v="n.堆,大量,大数目 v.(up)堆,叠,堆积"/>
    <x v="5"/>
    <m/>
    <m/>
    <d v="1899-12-30T21:53:12"/>
    <x v="3"/>
    <n v="0.6060175550415029"/>
  </r>
  <r>
    <n v="2441"/>
    <s v="impair"/>
    <s v="[im'pεə]"/>
    <s v="v.损害,损伤;削弱,减少"/>
    <x v="5"/>
    <m/>
    <m/>
    <d v="1899-12-30T21:53:29"/>
    <x v="3"/>
    <n v="0.48723446968215689"/>
  </r>
  <r>
    <n v="2274"/>
    <s v="heat"/>
    <s v="[hi:t]"/>
    <s v="n.热,热度;热烈,激烈 v.(给)加热,(使)变热"/>
    <x v="5"/>
    <m/>
    <m/>
    <d v="1899-12-30T21:55:47"/>
    <x v="3"/>
    <n v="0.77809725326542067"/>
  </r>
  <r>
    <n v="139"/>
    <s v="aircraft"/>
    <s v="['εəkrɑ:ft]"/>
    <s v="n.飞机，飞船，飞行器"/>
    <x v="5"/>
    <m/>
    <m/>
    <d v="1899-12-30T09:40:48"/>
    <x v="4"/>
    <n v="0.16864462364561905"/>
  </r>
  <r>
    <n v="156"/>
    <s v="allowance"/>
    <s v="[ə'lauəns]"/>
    <s v="n.补贴，津贴；零用钱；减价，折扣；允许"/>
    <x v="5"/>
    <m/>
    <m/>
    <d v="1899-12-30T17:10:43"/>
    <x v="5"/>
    <n v="0.76290831073837095"/>
  </r>
  <r>
    <n v="4119"/>
    <s v="retreat"/>
    <s v="[ri'tri:t]"/>
    <s v="v.撤退,退却"/>
    <x v="5"/>
    <m/>
    <m/>
    <d v="1899-12-30T23:27:45"/>
    <x v="5"/>
    <n v="0.61801107989130832"/>
  </r>
  <r>
    <n v="5328"/>
    <s v="wander"/>
    <s v="['wɔndə]"/>
    <s v="v.漫步,徘徊;迷路,迷失方向;离题"/>
    <x v="5"/>
    <m/>
    <m/>
    <d v="1899-12-30T23:34:23"/>
    <x v="5"/>
    <n v="0.34754199665841945"/>
  </r>
  <r>
    <n v="3582"/>
    <s v="pigeon"/>
    <s v="['pidʒin]"/>
    <s v="n.鸽"/>
    <x v="6"/>
    <m/>
    <m/>
    <m/>
    <x v="6"/>
    <n v="0.31304619576921799"/>
  </r>
  <r>
    <n v="72"/>
    <s v="adapt"/>
    <s v="[ə'dæpt]"/>
    <s v="vt.使适应，使适合；改编；改写 vi.适应"/>
    <x v="6"/>
    <m/>
    <m/>
    <m/>
    <x v="6"/>
    <n v="0.90827567926777697"/>
  </r>
  <r>
    <n v="1477"/>
    <s v="dove"/>
    <s v="[dʌv]"/>
    <s v="n.鸽子"/>
    <x v="6"/>
    <m/>
    <m/>
    <m/>
    <x v="6"/>
    <n v="0.38532059957247022"/>
  </r>
  <r>
    <n v="4041"/>
    <s v="remark"/>
    <s v="[ri'mɑ:k]"/>
    <s v="n.(about,on)评语,意见 v.(on)评论;注意到"/>
    <x v="6"/>
    <m/>
    <m/>
    <m/>
    <x v="6"/>
    <n v="0.21217394486265562"/>
  </r>
  <r>
    <n v="2899"/>
    <s v="magnet"/>
    <s v="['mæɡnit]"/>
    <s v="n.磁体,磁铁"/>
    <x v="6"/>
    <m/>
    <m/>
    <m/>
    <x v="6"/>
    <n v="7.2136903093141247E-2"/>
  </r>
  <r>
    <n v="271"/>
    <s v="arrange"/>
    <s v="[ə'reindʒ]"/>
    <s v="v.安排，筹划；整理，使有条理，排列，布置"/>
    <x v="6"/>
    <m/>
    <m/>
    <m/>
    <x v="6"/>
    <n v="0.86580723223512368"/>
  </r>
  <r>
    <n v="2880"/>
    <s v="loyalty"/>
    <s v="['lɔiəlti]"/>
    <s v="n.忠诚,忠心"/>
    <x v="6"/>
    <m/>
    <m/>
    <m/>
    <x v="6"/>
    <n v="2.0211158888064684E-2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11075757066625724"/>
  </r>
  <r>
    <n v="2115"/>
    <s v="giggle"/>
    <s v="['ɡiɡl]"/>
    <s v="vi.／n.痴笑；咯咯地笑 vt.咯咯地笑着说"/>
    <x v="6"/>
    <m/>
    <m/>
    <m/>
    <x v="6"/>
    <n v="0.73757311052564212"/>
  </r>
  <r>
    <n v="5007"/>
    <s v="timid"/>
    <s v="['timid]"/>
    <s v="a.胆怯的,怯懦的"/>
    <x v="6"/>
    <m/>
    <m/>
    <m/>
    <x v="6"/>
    <n v="9.0920090560121736E-2"/>
  </r>
  <r>
    <n v="1871"/>
    <s v="federation"/>
    <s v="['fedəreiʃən]"/>
    <s v="n.同盟;联邦;联合;联盟;联合会"/>
    <x v="6"/>
    <m/>
    <m/>
    <m/>
    <x v="6"/>
    <n v="0.32552044347348841"/>
  </r>
  <r>
    <n v="5152"/>
    <s v="typhoon"/>
    <s v="[tai'fu:n]"/>
    <s v="n.台风"/>
    <x v="6"/>
    <m/>
    <m/>
    <m/>
    <x v="6"/>
    <n v="0.28342325188697859"/>
  </r>
  <r>
    <n v="4091"/>
    <s v="resistance"/>
    <s v="[ri'zistəns]"/>
    <s v="n.(to)抵抗,反抗;抵抗力,阻力;电阻"/>
    <x v="6"/>
    <m/>
    <m/>
    <m/>
    <x v="6"/>
    <n v="0.7999214206944828"/>
  </r>
  <r>
    <n v="5188"/>
    <s v="unity"/>
    <s v="['ju:niti]"/>
    <s v="n.团结;统一,一致,整体"/>
    <x v="6"/>
    <m/>
    <m/>
    <m/>
    <x v="6"/>
    <n v="0.48202973117875247"/>
  </r>
  <r>
    <n v="1459"/>
    <s v="documentary"/>
    <s v="[,dɔkju'mentəri]"/>
    <s v="a.文献的 n.记录片"/>
    <x v="6"/>
    <m/>
    <m/>
    <m/>
    <x v="6"/>
    <n v="0.87879133778919583"/>
  </r>
  <r>
    <n v="2351"/>
    <s v="horn"/>
    <s v="[hɔ:n]"/>
    <s v="n.(牛羊等的)角;号,喇叭;角状物;角制品"/>
    <x v="6"/>
    <m/>
    <m/>
    <m/>
    <x v="6"/>
    <n v="0.34578558099793211"/>
  </r>
  <r>
    <n v="4564"/>
    <s v="spacecraft"/>
    <s v="['speiskrɑ:ft, -kræft]"/>
    <s v="n.宇宙飞船"/>
    <x v="6"/>
    <m/>
    <m/>
    <m/>
    <x v="6"/>
    <n v="0.29071575996152221"/>
  </r>
  <r>
    <n v="585"/>
    <s v="brick"/>
    <s v="[brik]"/>
    <s v="n.砖块，砖；v.用砖围砌，用砖填补"/>
    <x v="6"/>
    <m/>
    <m/>
    <m/>
    <x v="6"/>
    <n v="0.30776669803315282"/>
  </r>
  <r>
    <n v="3051"/>
    <s v="misery"/>
    <s v="['mizəri]"/>
    <s v="n.痛苦,悲惨,不幸"/>
    <x v="5"/>
    <m/>
    <m/>
    <m/>
    <x v="6"/>
    <n v="0.74981165603083788"/>
  </r>
  <r>
    <n v="2322"/>
    <s v="hire"/>
    <s v="[haiə]"/>
    <s v="n./v.雇用,租借"/>
    <x v="6"/>
    <m/>
    <m/>
    <m/>
    <x v="6"/>
    <n v="0.3712788084523424"/>
  </r>
  <r>
    <n v="3103"/>
    <s v="mortgage"/>
    <s v="['mɔ:ɡidʒ]"/>
    <s v="n./v.抵押(借款)"/>
    <x v="1"/>
    <m/>
    <m/>
    <m/>
    <x v="6"/>
    <n v="0.90859439109635698"/>
  </r>
  <r>
    <n v="2434"/>
    <s v="imitation"/>
    <s v="[,imi'teiʃən]"/>
    <s v="n.模仿,仿效;仿制;仿造品"/>
    <x v="6"/>
    <m/>
    <m/>
    <m/>
    <x v="6"/>
    <n v="0.82778028560079675"/>
  </r>
  <r>
    <n v="1992"/>
    <s v="formula"/>
    <s v="['fɔ:mjulə]"/>
    <s v="n.(pl.formulae)公式;规则;分子式;药方"/>
    <x v="6"/>
    <m/>
    <m/>
    <m/>
    <x v="6"/>
    <n v="0.68458958891001598"/>
  </r>
  <r>
    <n v="1861"/>
    <s v="fax"/>
    <s v="[fæks]"/>
    <s v="n./v.传真(机)"/>
    <x v="5"/>
    <m/>
    <m/>
    <m/>
    <x v="6"/>
    <n v="0.72323679211854852"/>
  </r>
  <r>
    <n v="2443"/>
    <s v="impatient"/>
    <s v="[im'peiʃənt]"/>
    <s v="a.不耐烦的,急躁的"/>
    <x v="6"/>
    <m/>
    <m/>
    <m/>
    <x v="6"/>
    <n v="0.80079037900856587"/>
  </r>
  <r>
    <n v="4180"/>
    <s v="rotary"/>
    <s v="['rəutəri]"/>
    <s v="a.旋转的"/>
    <x v="6"/>
    <m/>
    <m/>
    <m/>
    <x v="6"/>
    <n v="0.66040195404898616"/>
  </r>
  <r>
    <n v="418"/>
    <s v="basket"/>
    <s v="['bɑ:skit, 'bæs-]"/>
    <s v="n.筐，篮，篓"/>
    <x v="6"/>
    <m/>
    <m/>
    <m/>
    <x v="6"/>
    <n v="8.6765108326815277E-2"/>
  </r>
  <r>
    <n v="3981"/>
    <s v="recur"/>
    <s v="[ri'kə:]"/>
    <s v="v.(尤指不好的事)一再发生；重现"/>
    <x v="6"/>
    <m/>
    <m/>
    <m/>
    <x v="6"/>
    <n v="0.58365257902765122"/>
  </r>
  <r>
    <n v="995"/>
    <s v="conductor"/>
    <s v="[kən'dʌktə]"/>
    <s v="n.管理者；(汽车)售票员；领队，指挥；导体"/>
    <x v="6"/>
    <m/>
    <m/>
    <m/>
    <x v="6"/>
    <n v="0.80592867661486856"/>
  </r>
  <r>
    <n v="3549"/>
    <s v="personnel"/>
    <s v="[,pə:sə'nel]"/>
    <s v="n.全体人员,全体职员;人事(部门)"/>
    <x v="6"/>
    <m/>
    <m/>
    <m/>
    <x v="6"/>
    <n v="0.8307960343018973"/>
  </r>
  <r>
    <n v="4951"/>
    <s v="therefore"/>
    <s v="['ðεəfɔ:]"/>
    <s v="ad.因此，所以 conj.因此"/>
    <x v="6"/>
    <m/>
    <m/>
    <m/>
    <x v="6"/>
    <n v="3.9048212705456442E-2"/>
  </r>
  <r>
    <n v="5494"/>
    <s v="zinc"/>
    <s v="[ziŋk]"/>
    <s v="n.锌"/>
    <x v="6"/>
    <m/>
    <m/>
    <m/>
    <x v="6"/>
    <n v="8.908368775919373E-2"/>
  </r>
  <r>
    <n v="4034"/>
    <s v="religious"/>
    <s v="[ri'lidʒəs]"/>
    <s v="a.宗教的,信教的,虔诚的"/>
    <x v="6"/>
    <m/>
    <m/>
    <m/>
    <x v="6"/>
    <n v="0.8668723874315869"/>
  </r>
  <r>
    <n v="1207"/>
    <s v="cylinder"/>
    <s v="['silində]"/>
    <s v="n.圆筒,圆锥体;汽缸"/>
    <x v="6"/>
    <m/>
    <m/>
    <m/>
    <x v="6"/>
    <n v="0.83863577419557389"/>
  </r>
  <r>
    <n v="2097"/>
    <s v="generator"/>
    <s v="['dʒenəreitə]"/>
    <s v="n.发电机,发生器"/>
    <x v="6"/>
    <m/>
    <m/>
    <m/>
    <x v="6"/>
    <n v="0.84059565532190139"/>
  </r>
  <r>
    <n v="2609"/>
    <s v="invent"/>
    <s v="[in'vent]"/>
    <s v="v.发明,创造;捏造,虚构"/>
    <x v="6"/>
    <m/>
    <m/>
    <m/>
    <x v="6"/>
    <n v="0.19324976348262368"/>
  </r>
  <r>
    <n v="4685"/>
    <s v="stir"/>
    <s v="[stə:]"/>
    <s v="v.搅拌,搅动;动,摇动;激动;轰动;煽动,鼓动"/>
    <x v="5"/>
    <m/>
    <m/>
    <m/>
    <x v="6"/>
    <n v="0.44482547052650734"/>
  </r>
  <r>
    <n v="2529"/>
    <s v="inner"/>
    <s v="['inə]"/>
    <s v="a.内部的,里面的;内心的"/>
    <x v="6"/>
    <m/>
    <m/>
    <m/>
    <x v="6"/>
    <n v="0.29678826885576026"/>
  </r>
  <r>
    <n v="4438"/>
    <s v="sink"/>
    <s v="[siŋk]"/>
    <s v="v.(使)下沉,下落 n.水槽,水池"/>
    <x v="6"/>
    <m/>
    <m/>
    <m/>
    <x v="6"/>
    <n v="0.48615411271945075"/>
  </r>
  <r>
    <n v="1364"/>
    <s v="differentiate"/>
    <s v="[,difə'renʃieit]"/>
    <s v="v.区分,区别;(使)不同"/>
    <x v="6"/>
    <m/>
    <m/>
    <m/>
    <x v="6"/>
    <n v="0.42004591870805408"/>
  </r>
  <r>
    <n v="5248"/>
    <s v="veil"/>
    <s v="[veil]"/>
    <s v="n.面纱,遮蔽物 v.用面纱掩盖,掩饰"/>
    <x v="6"/>
    <m/>
    <m/>
    <m/>
    <x v="6"/>
    <n v="0.32508061198147742"/>
  </r>
  <r>
    <n v="3564"/>
    <s v="philosophy"/>
    <s v="[fi'lɔsəfi, fə-]"/>
    <s v="n.哲学,哲理,人生观,价值观,世界观"/>
    <x v="6"/>
    <m/>
    <m/>
    <m/>
    <x v="6"/>
    <n v="0.19103772837683364"/>
  </r>
  <r>
    <n v="1355"/>
    <s v="diary"/>
    <s v="['daiəri]"/>
    <s v="n.日记,日记簿"/>
    <x v="6"/>
    <m/>
    <m/>
    <m/>
    <x v="6"/>
    <n v="0.97959288084699458"/>
  </r>
  <r>
    <n v="2701"/>
    <s v="knock"/>
    <s v="[nɔk]"/>
    <s v="v.敲,敲打,碰撞 n.敲,击"/>
    <x v="6"/>
    <m/>
    <m/>
    <m/>
    <x v="6"/>
    <n v="0.26590291326391124"/>
  </r>
  <r>
    <n v="273"/>
    <s v="arrest"/>
    <s v="[ə'rest]"/>
    <s v="n.逮捕，扣留 vt.逮捕，扣留；阻止；吸引"/>
    <x v="6"/>
    <m/>
    <m/>
    <m/>
    <x v="6"/>
    <n v="0.33912949131103631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53684547789424275"/>
  </r>
  <r>
    <n v="2059"/>
    <s v="furnish"/>
    <s v="['fə:niʃ]"/>
    <s v="v.供应,提供;装备,布置"/>
    <x v="1"/>
    <m/>
    <m/>
    <d v="1899-12-30T21:09:53"/>
    <x v="0"/>
    <n v="0.23277099087053843"/>
  </r>
  <r>
    <n v="3397"/>
    <s v="overhear"/>
    <s v="[,əuvə'hiə]"/>
    <s v="v.偶然听到,从旁听到"/>
    <x v="0"/>
    <m/>
    <m/>
    <d v="1899-12-30T21:10:17"/>
    <x v="0"/>
    <n v="0.81513164946563654"/>
  </r>
  <r>
    <n v="4475"/>
    <s v="slim"/>
    <s v="[slim]"/>
    <s v="a.苗条的;(机会)少的 v.减轻体重,变苗条"/>
    <x v="0"/>
    <m/>
    <m/>
    <d v="1899-12-30T21:10:39"/>
    <x v="0"/>
    <n v="0.97643567916746477"/>
  </r>
  <r>
    <n v="3157"/>
    <s v="narrative"/>
    <s v="['nærətiv]"/>
    <s v="a.叙述性的 n.叙述"/>
    <x v="2"/>
    <m/>
    <m/>
    <d v="1899-12-30T21:12:03"/>
    <x v="0"/>
    <n v="0.29767924527371648"/>
  </r>
  <r>
    <n v="3966"/>
    <s v="reckon"/>
    <s v="['rekən]"/>
    <s v="v.计算,总计,估计,猜想,依赖"/>
    <x v="3"/>
    <m/>
    <m/>
    <d v="1899-12-30T21:12:11"/>
    <x v="0"/>
    <n v="0.26266910052491876"/>
  </r>
  <r>
    <n v="1834"/>
    <s v="famine"/>
    <s v="['fæmin]"/>
    <s v="n.饥荒,饥馑"/>
    <x v="1"/>
    <m/>
    <m/>
    <d v="1899-12-30T21:12:43"/>
    <x v="0"/>
    <n v="0.210986329271592"/>
  </r>
  <r>
    <n v="3742"/>
    <s v="presumably"/>
    <s v=" /prɪˈzuːməbli/ "/>
    <s v="ad.推测起来,大概"/>
    <x v="1"/>
    <m/>
    <m/>
    <d v="1899-12-30T21:12:59"/>
    <x v="0"/>
    <n v="0.2861480542226178"/>
  </r>
  <r>
    <n v="281"/>
    <s v="articulate"/>
    <s v=" /ɑːrˈtɪkjuleɪt/ "/>
    <s v="v. 明确表达 清楚说明adj. 善于表达的；口齿清楚的"/>
    <x v="4"/>
    <m/>
    <m/>
    <d v="1899-12-30T21:13:25"/>
    <x v="0"/>
    <n v="0.81487715171831732"/>
  </r>
  <r>
    <n v="1943"/>
    <s v="flock"/>
    <s v="[flɔk]"/>
    <s v="n.(一)群,(禽,畜等的)群;大量 v.群集,成群"/>
    <x v="0"/>
    <m/>
    <m/>
    <d v="1899-12-30T21:13:33"/>
    <x v="0"/>
    <n v="0.33303755184544503"/>
  </r>
  <r>
    <n v="775"/>
    <s v="cheek"/>
    <s v="[tʃi:k]"/>
    <s v="n.面颊,脸"/>
    <x v="5"/>
    <m/>
    <m/>
    <d v="1899-12-30T21:13:40"/>
    <x v="0"/>
    <n v="0.91927821074349259"/>
  </r>
  <r>
    <n v="4612"/>
    <s v="spontaneous"/>
    <s v="[spɔn'teiniəs]"/>
    <s v="a.自发的,自然产生的"/>
    <x v="5"/>
    <m/>
    <m/>
    <d v="1899-12-30T21:13:45"/>
    <x v="0"/>
    <n v="0.94525572710163275"/>
  </r>
  <r>
    <n v="5094"/>
    <s v="treaty"/>
    <s v="['tri:ti]"/>
    <s v="n.条约，协议，协商"/>
    <x v="1"/>
    <s v="feet"/>
    <b v="0"/>
    <d v="1899-12-30T21:14:04"/>
    <x v="0"/>
    <n v="0.87063705116589318"/>
  </r>
  <r>
    <n v="312"/>
    <s v="assumption"/>
    <s v="[ə'sʌmpʃən]"/>
    <s v="n.假定，设想；采取；承担；推测；假装"/>
    <x v="5"/>
    <m/>
    <m/>
    <d v="1899-12-30T21:14:30"/>
    <x v="0"/>
    <n v="0.74412158846773591"/>
  </r>
  <r>
    <n v="4246"/>
    <s v="saw"/>
    <s v="[sɔ:]"/>
    <s v="n.锯子,锯床 v.锯,锯开"/>
    <x v="0"/>
    <m/>
    <m/>
    <d v="1899-12-30T21:15:06"/>
    <x v="0"/>
    <n v="4.6936172751932959E-2"/>
  </r>
  <r>
    <n v="4877"/>
    <s v="tariff"/>
    <s v="['tærif]"/>
    <s v="n.关税,税率;(旅馆,饭店等)价目表,收费表"/>
    <x v="6"/>
    <m/>
    <m/>
    <d v="1899-12-30T21:15:25"/>
    <x v="0"/>
    <n v="0.23905285324418302"/>
  </r>
  <r>
    <n v="3224"/>
    <s v="noon"/>
    <s v="[nu:n]"/>
    <s v="n.中午，正午"/>
    <x v="0"/>
    <m/>
    <m/>
    <d v="1899-12-30T21:16:57"/>
    <x v="0"/>
    <n v="3.3888568096531513E-2"/>
  </r>
  <r>
    <n v="4528"/>
    <s v="solidarity"/>
    <s v="[,sɔli'dæriti]"/>
    <s v="n.团结；休戚相关"/>
    <x v="1"/>
    <m/>
    <m/>
    <d v="1899-12-30T21:17:41"/>
    <x v="0"/>
    <n v="0.42794020744654249"/>
  </r>
  <r>
    <n v="5225"/>
    <s v="vacuum"/>
    <s v="['vækjuəm]"/>
    <s v="n.真空,真空吸尘器"/>
    <x v="5"/>
    <m/>
    <m/>
    <d v="1899-12-30T21:17:47"/>
    <x v="0"/>
    <n v="0.1989482291498248"/>
  </r>
  <r>
    <n v="2881"/>
    <s v="lubricate"/>
    <s v="['lubrikeit]"/>
    <s v="v.润滑,加润滑油,行贿,收买"/>
    <x v="6"/>
    <m/>
    <m/>
    <d v="1899-12-30T21:17:56"/>
    <x v="0"/>
    <n v="0.74301638430762007"/>
  </r>
  <r>
    <n v="5238"/>
    <s v="variation"/>
    <s v="/ˌveriˈeɪʃn/ "/>
    <s v="n.变化,变动;变种,变异"/>
    <x v="0"/>
    <m/>
    <m/>
    <d v="1899-12-30T21:18:12"/>
    <x v="0"/>
    <n v="0.68177887796334091"/>
  </r>
  <r>
    <n v="874"/>
    <s v="coarse"/>
    <s v="[kɔ:s]"/>
    <s v="a.粗糙的,粗劣的;粗鲁的,粗俗的"/>
    <x v="1"/>
    <m/>
    <m/>
    <d v="1899-12-30T21:19:21"/>
    <x v="0"/>
    <n v="0.38233544730072877"/>
  </r>
  <r>
    <n v="2527"/>
    <s v="inlet"/>
    <s v="['inlet, -lit, in'let]"/>
    <s v="n.水湾,小湾;进口,入口"/>
    <x v="5"/>
    <m/>
    <m/>
    <d v="1899-12-30T21:19:30"/>
    <x v="0"/>
    <n v="0.60796234186960674"/>
  </r>
  <r>
    <n v="4509"/>
    <s v="sober"/>
    <s v="['səubə]"/>
    <s v="a.清醒的;认真的,冷静的,适度的"/>
    <x v="1"/>
    <m/>
    <m/>
    <d v="1899-12-30T21:19:47"/>
    <x v="0"/>
    <n v="0.95187115750262774"/>
  </r>
  <r>
    <n v="258"/>
    <s v="arbitrary"/>
    <s v="/ˈɑːrbɪtreri/"/>
    <s v="a.任意的，任性的，主观的；专断的，武断的"/>
    <x v="6"/>
    <m/>
    <m/>
    <d v="1899-12-30T21:20:00"/>
    <x v="0"/>
    <n v="4.2643993979855521E-2"/>
  </r>
  <r>
    <n v="3244"/>
    <s v="notwithstanding"/>
    <s v="[,nɔtwiθ'stændiŋ]"/>
    <s v="prep./ad./conj.尽管"/>
    <x v="5"/>
    <m/>
    <m/>
    <d v="1899-12-30T21:20:14"/>
    <x v="0"/>
    <n v="0.59918380137114124"/>
  </r>
  <r>
    <n v="3967"/>
    <s v="reclaim"/>
    <s v="[ri'kleim]"/>
    <s v="v.要求归还,收回;开垦"/>
    <x v="0"/>
    <m/>
    <m/>
    <d v="1899-12-30T21:20:32"/>
    <x v="0"/>
    <n v="0.71334763403800772"/>
  </r>
  <r>
    <n v="2384"/>
    <s v="humidity"/>
    <s v="[hju:'midəti]"/>
    <s v="n.湿气,湿度"/>
    <x v="1"/>
    <m/>
    <m/>
    <d v="1899-12-30T21:20:47"/>
    <x v="0"/>
    <n v="0.15804906658883922"/>
  </r>
  <r>
    <n v="1079"/>
    <s v="conversely"/>
    <s v="[ˈkɑːnvɜːrsl]"/>
    <s v="ad.相反地"/>
    <x v="5"/>
    <m/>
    <m/>
    <d v="1899-12-30T21:20:53"/>
    <x v="0"/>
    <n v="0.27804249496485378"/>
  </r>
  <r>
    <n v="4952"/>
    <s v="thermal"/>
    <s v="['θə:məl]"/>
    <s v="a.热的,热力的；(小规模的)上升气流"/>
    <x v="2"/>
    <m/>
    <m/>
    <d v="1899-12-30T21:21:10"/>
    <x v="0"/>
    <n v="0.10041991997016397"/>
  </r>
  <r>
    <n v="3899"/>
    <s v="rack"/>
    <s v="[ræk]"/>
    <s v="n.挂物架,搁物架 v.使痛苦,折磨"/>
    <x v="4"/>
    <m/>
    <m/>
    <d v="1899-12-30T21:21:16"/>
    <x v="0"/>
    <n v="0.21421038716290342"/>
  </r>
  <r>
    <n v="3560"/>
    <s v="pharmacy"/>
    <s v="['fɑ:məsi]"/>
    <s v="n.药房,药剂学,制药业,配药业,一批备用药品"/>
    <x v="1"/>
    <m/>
    <m/>
    <d v="1899-12-30T21:21:54"/>
    <x v="0"/>
    <n v="0.27731397519204537"/>
  </r>
  <r>
    <n v="3841"/>
    <s v="psychology"/>
    <s v="[psai'kɔlədʒi]"/>
    <s v="n.心理,心理学,心理状态"/>
    <x v="0"/>
    <m/>
    <m/>
    <d v="1899-12-30T21:22:12"/>
    <x v="0"/>
    <n v="0.31426764668737406"/>
  </r>
  <r>
    <n v="613"/>
    <s v="buffet"/>
    <s v="['bʌfit]"/>
    <s v="n.自助餐"/>
    <x v="7"/>
    <m/>
    <m/>
    <d v="1899-12-30T21:22:44"/>
    <x v="0"/>
    <n v="0.87697417446821235"/>
  </r>
  <r>
    <n v="3842"/>
    <s v="pub"/>
    <s v="[pʌb]"/>
    <s v="n.(英国)小酒店；小旅馆"/>
    <x v="7"/>
    <m/>
    <m/>
    <d v="1899-12-30T21:22:47"/>
    <x v="0"/>
    <n v="0.92534917803827088"/>
  </r>
  <r>
    <n v="2143"/>
    <s v="goodness"/>
    <s v="['ɡudnis]"/>
    <s v="n.善良，仁慈；(食物等)精华 int.天哪"/>
    <x v="7"/>
    <m/>
    <m/>
    <d v="1899-12-30T21:22:53"/>
    <x v="0"/>
    <n v="0.78921545767198309"/>
  </r>
  <r>
    <n v="3494"/>
    <s v="pavement"/>
    <s v="['peivmənt]"/>
    <s v="n.人行道"/>
    <x v="7"/>
    <m/>
    <m/>
    <d v="1899-12-30T21:23:18"/>
    <x v="0"/>
    <n v="0.54768552830822159"/>
  </r>
  <r>
    <n v="3655"/>
    <s v="pollution"/>
    <s v="[pə:'lju:ʃən]"/>
    <s v="n.污染"/>
    <x v="7"/>
    <m/>
    <m/>
    <d v="1899-12-30T21:23:27"/>
    <x v="0"/>
    <n v="0.55456262009912038"/>
  </r>
  <r>
    <n v="4017"/>
    <s v="reinforce"/>
    <s v="[,ri:in'fɔ:s]"/>
    <s v="v.增援,加强"/>
    <x v="7"/>
    <m/>
    <m/>
    <d v="1899-12-30T21:23:57"/>
    <x v="0"/>
    <n v="0.18248132703520126"/>
  </r>
  <r>
    <n v="3736"/>
    <s v="preserve"/>
    <s v="[pri'zə:v]"/>
    <s v="v.保护,维持;保存,保藏"/>
    <x v="7"/>
    <m/>
    <m/>
    <d v="1899-12-30T21:26:50"/>
    <x v="0"/>
    <n v="0.36254947732373299"/>
  </r>
  <r>
    <n v="2497"/>
    <s v="infant"/>
    <s v="['infənt]"/>
    <s v="n.婴儿,幼儿"/>
    <x v="7"/>
    <m/>
    <m/>
    <d v="1899-12-30T21:27:15"/>
    <x v="0"/>
    <n v="0.30400921739784204"/>
  </r>
  <r>
    <n v="1470"/>
    <s v="doom"/>
    <s v="[du:m]"/>
    <s v="n.厄运,劫数 v.注定,命定"/>
    <x v="7"/>
    <m/>
    <m/>
    <d v="1899-12-30T12:13:41"/>
    <x v="1"/>
    <n v="0.3904634705656016"/>
  </r>
  <r>
    <n v="1811"/>
    <s v="fabulous"/>
    <s v="['fæbjuləs]"/>
    <s v="a.极好的；极为巨大的；寓言中的，传说中的"/>
    <x v="0"/>
    <m/>
    <m/>
    <d v="1899-12-30T12:14:20"/>
    <x v="1"/>
    <n v="0.89572314580284873"/>
  </r>
  <r>
    <n v="1046"/>
    <s v="consume"/>
    <s v="[kən'sju:m]"/>
    <s v="vt.消耗；吃完，喝光；(with)使着迷；烧毁"/>
    <x v="7"/>
    <m/>
    <m/>
    <d v="1899-12-30T12:16:24"/>
    <x v="1"/>
    <n v="0.72296515805256534"/>
  </r>
  <r>
    <n v="669"/>
    <s v="candidate"/>
    <s v="['kændideit, -dət]"/>
    <s v="n.候选人,候补者;报考者"/>
    <x v="7"/>
    <m/>
    <m/>
    <d v="1899-12-30T12:16:32"/>
    <x v="1"/>
    <n v="0.21998973308121383"/>
  </r>
  <r>
    <n v="2047"/>
    <s v="fulfill"/>
    <s v="[ful'fil]"/>
    <s v="v.(fulfil)完成,履行,实践,满足"/>
    <x v="7"/>
    <m/>
    <m/>
    <d v="1899-12-30T12:16:40"/>
    <x v="1"/>
    <n v="0.47662402905031698"/>
  </r>
  <r>
    <n v="1377"/>
    <s v="diminish"/>
    <s v="[di'miniʃ]"/>
    <s v="v.缩小,减少,递减"/>
    <x v="7"/>
    <m/>
    <m/>
    <d v="1899-12-30T12:16:54"/>
    <x v="1"/>
    <n v="0.21742076984991665"/>
  </r>
  <r>
    <n v="1197"/>
    <s v="curse"/>
    <s v="[kə:s]"/>
    <s v="n.诅咒,咒语,祸因 vt.诅咒,咒骂,使受罪"/>
    <x v="5"/>
    <m/>
    <m/>
    <d v="1899-12-30T12:17:00"/>
    <x v="1"/>
    <n v="0.25431354848651611"/>
  </r>
  <r>
    <n v="3630"/>
    <s v="plumber"/>
    <s v="['plʌmə]"/>
    <s v="n.(装修水管的)管子工"/>
    <x v="7"/>
    <m/>
    <m/>
    <d v="1899-12-30T12:17:19"/>
    <x v="1"/>
    <n v="0.13452879127293194"/>
  </r>
  <r>
    <n v="4485"/>
    <s v="sly"/>
    <s v="[slai]"/>
    <s v="a.狡猾的,偷偷摸摸的"/>
    <x v="7"/>
    <m/>
    <m/>
    <d v="1899-12-30T12:20:38"/>
    <x v="1"/>
    <n v="9.3665751847282652E-2"/>
  </r>
  <r>
    <n v="1374"/>
    <s v="dilute"/>
    <s v="[daɪˈluːt]"/>
    <s v="vt.稀释，冲淡 a.稀释的，冲淡的"/>
    <x v="0"/>
    <m/>
    <m/>
    <d v="1899-12-30T12:20:50"/>
    <x v="1"/>
    <n v="0.62785761587336075"/>
  </r>
  <r>
    <n v="1119"/>
    <s v="couch"/>
    <s v="[kautʃ]"/>
    <s v="n.长沙发；(病人躺的)长榻vt.表达"/>
    <x v="7"/>
    <m/>
    <m/>
    <d v="1899-12-30T12:21:05"/>
    <x v="1"/>
    <n v="0.4203039472580371"/>
  </r>
  <r>
    <n v="1001"/>
    <s v="confidential"/>
    <s v="[,kɔnfi'denʃəl]"/>
    <s v="a.秘(机)密的；表示信任的；担任机密工作的"/>
    <x v="7"/>
    <m/>
    <m/>
    <d v="1899-12-30T12:26:18"/>
    <x v="1"/>
    <n v="0.41257013328655867"/>
  </r>
  <r>
    <n v="3777"/>
    <s v="proceed"/>
    <s v="[prəu'si:d]"/>
    <s v="v.进行,继续下去;发生"/>
    <x v="7"/>
    <m/>
    <m/>
    <d v="1899-12-30T12:29:49"/>
    <x v="1"/>
    <n v="6.0509057821550916E-2"/>
  </r>
  <r>
    <n v="998"/>
    <s v="confess"/>
    <s v="[kən'fes]"/>
    <s v="v.供认，承认，坦白，忏悔"/>
    <x v="7"/>
    <m/>
    <m/>
    <d v="1899-12-30T12:29:58"/>
    <x v="1"/>
    <n v="0.33269389503615443"/>
  </r>
  <r>
    <n v="1326"/>
    <s v="despite"/>
    <s v="[di'spait]"/>
    <s v="prep. 尽管，即使；不由自主地，忍不住地"/>
    <x v="7"/>
    <m/>
    <m/>
    <d v="1899-12-30T12:30:33"/>
    <x v="1"/>
    <n v="4.9148602203351377E-2"/>
  </r>
  <r>
    <n v="2270"/>
    <s v="heap"/>
    <s v="[hi:p]"/>
    <s v="n.(一)堆,大量,许多 v.(up)堆,堆起"/>
    <x v="5"/>
    <m/>
    <m/>
    <d v="1899-12-30T12:30:39"/>
    <x v="1"/>
    <n v="0.23695004095478278"/>
  </r>
  <r>
    <n v="3213"/>
    <s v="noble"/>
    <s v="['nəubl]"/>
    <s v="a.高尚的;贵族的,高贵的 n.贵族"/>
    <x v="0"/>
    <m/>
    <m/>
    <d v="1899-12-30T12:31:47"/>
    <x v="1"/>
    <n v="4.8750595072258651E-2"/>
  </r>
  <r>
    <n v="5235"/>
    <s v="vanity"/>
    <s v="['vænəti]"/>
    <s v="n.虚荣心,浮华"/>
    <x v="0"/>
    <m/>
    <m/>
    <d v="1899-12-30T12:32:08"/>
    <x v="1"/>
    <n v="0.17799905755209022"/>
  </r>
  <r>
    <n v="2074"/>
    <s v="gang"/>
    <s v="[ɡæŋ]"/>
    <s v="n.一帮,一群,一伙"/>
    <x v="7"/>
    <m/>
    <m/>
    <d v="1899-12-30T12:32:37"/>
    <x v="1"/>
    <n v="0.62312233815314022"/>
  </r>
  <r>
    <n v="2072"/>
    <s v="gamble"/>
    <s v="['ɡæmbl]"/>
    <s v="n./v.投机,冒险;赌博"/>
    <x v="5"/>
    <m/>
    <m/>
    <d v="1899-12-30T12:33:13"/>
    <x v="1"/>
    <n v="0.25829188280050375"/>
  </r>
  <r>
    <n v="3215"/>
    <s v="nod"/>
    <s v="[nɔd]"/>
    <s v="v.点(头),点头招呼 n.点头招呼;打盹,瞌睡"/>
    <x v="7"/>
    <m/>
    <m/>
    <d v="1899-12-30T01:44:14"/>
    <x v="2"/>
    <n v="0.73114249376495688"/>
  </r>
  <r>
    <n v="4598"/>
    <s v="spin"/>
    <s v="[spin]"/>
    <s v="v.旋转;纺纱;织网,吐丝 n.旋转;自转"/>
    <x v="7"/>
    <m/>
    <m/>
    <d v="1899-12-30T01:44:28"/>
    <x v="2"/>
    <n v="0.54461079777561761"/>
  </r>
  <r>
    <n v="4270"/>
    <s v="scope"/>
    <s v="[skəup]"/>
    <s v="n.(活动)范围;机会,余地"/>
    <x v="0"/>
    <m/>
    <m/>
    <d v="1899-12-30T01:44:00"/>
    <x v="2"/>
    <n v="0.98538846877137864"/>
  </r>
  <r>
    <n v="697"/>
    <s v="carpet"/>
    <s v="['kɑ:pit]"/>
    <s v="n.地毯"/>
    <x v="7"/>
    <m/>
    <m/>
    <d v="1899-12-30T01:42:25"/>
    <x v="2"/>
    <n v="0.74410082032526981"/>
  </r>
  <r>
    <n v="5257"/>
    <s v="verge"/>
    <s v="[və:dʒ]"/>
    <s v="n.边,边缘 v.濒临"/>
    <x v="5"/>
    <m/>
    <m/>
    <d v="1899-12-30T15:27:25"/>
    <x v="3"/>
    <n v="0.14330689422764398"/>
  </r>
  <r>
    <n v="672"/>
    <s v="cannon"/>
    <s v="['kænən]"/>
    <s v="n.大炮,火炮"/>
    <x v="7"/>
    <m/>
    <m/>
    <d v="1899-12-30T12:32:59"/>
    <x v="3"/>
    <n v="0.94545296598334894"/>
  </r>
  <r>
    <n v="2014"/>
    <s v="fragment"/>
    <s v="['fræɡmənt]"/>
    <s v="n.碎片,小部分,片断"/>
    <x v="8"/>
    <m/>
    <m/>
    <m/>
    <x v="4"/>
    <n v="0.88556559862962669"/>
  </r>
  <r>
    <n v="1747"/>
    <s v="excuse"/>
    <s v="[ik'skju:z, ik'skju:s]"/>
    <s v="v.原谅,宽恕,免除 n.借口,辩解"/>
    <x v="8"/>
    <m/>
    <m/>
    <m/>
    <x v="4"/>
    <n v="0.99122154152754138"/>
  </r>
  <r>
    <n v="3730"/>
    <s v="preposition"/>
    <s v="[,prepə'ziʃən]"/>
    <s v="n.介词"/>
    <x v="8"/>
    <m/>
    <m/>
    <m/>
    <x v="4"/>
    <n v="0.89774828402146745"/>
  </r>
  <r>
    <n v="407"/>
    <s v="bark"/>
    <s v="[bɑ:k]"/>
    <s v="vi.(狗等)吠，叫n.吠声，叫声；树皮"/>
    <x v="8"/>
    <m/>
    <m/>
    <m/>
    <x v="4"/>
    <n v="0.13492671796993538"/>
  </r>
  <r>
    <n v="3677"/>
    <s v="possession"/>
    <s v="[pə'zeʃən]"/>
    <s v="n.持有,拥有;所有权;所有物;(pl.)财产,财富"/>
    <x v="8"/>
    <m/>
    <m/>
    <m/>
    <x v="4"/>
    <n v="0.8747377053911265"/>
  </r>
  <r>
    <n v="4392"/>
    <s v="shot"/>
    <s v="[ʃɔt]"/>
    <s v="n.开枪,射击;投篮;弹丸,炮弹,子弹"/>
    <x v="8"/>
    <m/>
    <m/>
    <m/>
    <x v="4"/>
    <n v="0.24069546368075834"/>
  </r>
  <r>
    <n v="2247"/>
    <s v="harsh"/>
    <s v="[hɑ:ʃ]"/>
    <s v="a.粗糙的；(声音)刺耳的；苛刻的，严酷的"/>
    <x v="8"/>
    <m/>
    <m/>
    <m/>
    <x v="4"/>
    <n v="0.90442778981198457"/>
  </r>
  <r>
    <n v="2172"/>
    <s v="grave"/>
    <s v="[ɡreiv]"/>
    <s v="n.坟墓 a.严肃的,庄重的"/>
    <x v="8"/>
    <m/>
    <m/>
    <m/>
    <x v="4"/>
    <n v="0.17747844572532656"/>
  </r>
  <r>
    <n v="1836"/>
    <s v="fan"/>
    <s v="[fæn]"/>
    <s v="n.扇子,风扇;(影,球等)迷 v.扇,扇动,激起"/>
    <x v="8"/>
    <m/>
    <m/>
    <m/>
    <x v="4"/>
    <n v="0.42755589088487644"/>
  </r>
  <r>
    <n v="5006"/>
    <s v="timely"/>
    <s v="['taimli]"/>
    <s v="a.及时的,适时的"/>
    <x v="8"/>
    <m/>
    <m/>
    <m/>
    <x v="4"/>
    <n v="5.6207433236016624E-2"/>
  </r>
  <r>
    <n v="4216"/>
    <s v="sailor"/>
    <s v="['seilə]"/>
    <s v="n.水手,海员"/>
    <x v="8"/>
    <m/>
    <m/>
    <m/>
    <x v="4"/>
    <n v="2.2261413326359891E-2"/>
  </r>
  <r>
    <n v="3012"/>
    <s v="messenger"/>
    <s v="['mesindʒə]"/>
    <s v="n.送信者,使者,传令兵"/>
    <x v="8"/>
    <m/>
    <m/>
    <m/>
    <x v="4"/>
    <n v="0.10942692857434544"/>
  </r>
  <r>
    <n v="1472"/>
    <s v="doorway"/>
    <s v="['dɔ:wei]"/>
    <s v="n.门口"/>
    <x v="8"/>
    <m/>
    <m/>
    <m/>
    <x v="4"/>
    <n v="0.53277279597927829"/>
  </r>
  <r>
    <n v="376"/>
    <s v="bacterium"/>
    <s v="[bæk'tiəriəm]"/>
    <s v="n.(pl.)bacteria 细菌"/>
    <x v="8"/>
    <m/>
    <m/>
    <m/>
    <x v="4"/>
    <n v="0.32467487703935682"/>
  </r>
  <r>
    <n v="723"/>
    <s v="caution"/>
    <s v="['kɔ:ʃən]"/>
    <s v="n.谨慎；注意(事项)，警告vt.劝…小心"/>
    <x v="8"/>
    <m/>
    <m/>
    <m/>
    <x v="4"/>
    <n v="0.68967245181626557"/>
  </r>
  <r>
    <n v="3408"/>
    <s v="overwhelming"/>
    <s v="[,əuvə'hwelmiŋ]"/>
    <s v="a.势不可挡的,压倒的"/>
    <x v="8"/>
    <m/>
    <m/>
    <m/>
    <x v="4"/>
    <n v="0.29044109208568547"/>
  </r>
  <r>
    <n v="2821"/>
    <s v="linguistic"/>
    <s v="[liŋ'ɡwistik,-kəl]"/>
    <s v="a.语言的，语言学的"/>
    <x v="8"/>
    <m/>
    <m/>
    <m/>
    <x v="4"/>
    <n v="0.51610357513394955"/>
  </r>
  <r>
    <n v="3175"/>
    <s v="necessitate"/>
    <s v="/nəˈsesɪteɪt/ "/>
    <s v="v.使成为必要,需要"/>
    <x v="8"/>
    <m/>
    <m/>
    <m/>
    <x v="4"/>
    <n v="3.6158888128723032E-2"/>
  </r>
  <r>
    <n v="3451"/>
    <s v="paragraph"/>
    <s v="['pærəɡrɑ:f, -ɡræf]"/>
    <s v="n.段,节;小新闻,短评"/>
    <x v="8"/>
    <m/>
    <m/>
    <m/>
    <x v="4"/>
    <n v="7.2237353836655638E-2"/>
  </r>
  <r>
    <n v="4634"/>
    <s v="stage"/>
    <s v="[steidʒ]"/>
    <s v="n.舞台,戏剧;阶段,时期"/>
    <x v="8"/>
    <m/>
    <m/>
    <m/>
    <x v="4"/>
    <n v="0.67106710934449387"/>
  </r>
  <r>
    <n v="3798"/>
    <s v="prohibit"/>
    <s v="[prəu'hibit]"/>
    <s v="v.禁止,不准;阻止"/>
    <x v="8"/>
    <m/>
    <m/>
    <m/>
    <x v="4"/>
    <n v="0.98503145473157439"/>
  </r>
  <r>
    <n v="1252"/>
    <s v="declaration"/>
    <s v="[,deklə'reiʃən]"/>
    <s v="n.宣言,宣布,声明"/>
    <x v="8"/>
    <m/>
    <m/>
    <m/>
    <x v="4"/>
    <n v="0.1025599944331812"/>
  </r>
  <r>
    <n v="3223"/>
    <s v="noodle"/>
    <s v="['nu:dl]"/>
    <s v="n.(常用复数)面条"/>
    <x v="8"/>
    <m/>
    <m/>
    <m/>
    <x v="4"/>
    <n v="0.39316424225798996"/>
  </r>
  <r>
    <n v="4314"/>
    <s v="semiconductor"/>
    <s v="[,semikən'dɔktə]"/>
    <s v="n.半导体"/>
    <x v="8"/>
    <m/>
    <m/>
    <m/>
    <x v="4"/>
    <n v="0.84889072253037345"/>
  </r>
  <r>
    <n v="2088"/>
    <s v="gay"/>
    <s v="[ɡei]"/>
    <s v="a.快乐的,愉快的,色彩鲜艳的 n.同性恋"/>
    <x v="8"/>
    <m/>
    <m/>
    <m/>
    <x v="4"/>
    <n v="0.54492930250970606"/>
  </r>
  <r>
    <n v="2245"/>
    <s v="harmony"/>
    <s v="['hɑ:məni]"/>
    <s v="n.协调,和谐;融洽"/>
    <x v="8"/>
    <m/>
    <m/>
    <m/>
    <x v="4"/>
    <n v="0.38238233851445091"/>
  </r>
  <r>
    <n v="5154"/>
    <s v="typist"/>
    <s v="['taipist]"/>
    <s v="n.打字员"/>
    <x v="8"/>
    <m/>
    <m/>
    <m/>
    <x v="4"/>
    <n v="0.18116631960867269"/>
  </r>
  <r>
    <n v="1746"/>
    <s v="excursion"/>
    <s v="[ɪkˈskɜːrʒn]"/>
    <s v="n.短途旅行,游览;离题;[物理]偏移,漂移"/>
    <x v="8"/>
    <m/>
    <m/>
    <m/>
    <x v="4"/>
    <n v="0.55276915616513889"/>
  </r>
  <r>
    <n v="701"/>
    <s v="carry"/>
    <s v="['kæri]"/>
    <s v="v.运送,搬运;传送,传播;领,带"/>
    <x v="8"/>
    <m/>
    <m/>
    <m/>
    <x v="4"/>
    <n v="0.14443830645974909"/>
  </r>
  <r>
    <n v="821"/>
    <s v="civilian"/>
    <s v="[si'viljən]"/>
    <s v="n.平民 a.平民的;民用的"/>
    <x v="8"/>
    <m/>
    <m/>
    <m/>
    <x v="4"/>
    <n v="4.4032656653338886E-3"/>
  </r>
  <r>
    <n v="3480"/>
    <s v="pasture"/>
    <s v="['pɑ:stʃə, 'pæs-]"/>
    <s v="n.牧草地,牧场"/>
    <x v="8"/>
    <m/>
    <m/>
    <m/>
    <x v="4"/>
    <n v="0.94235131802823602"/>
  </r>
  <r>
    <n v="3020"/>
    <s v="microscope"/>
    <s v="['maikrəskəup]"/>
    <s v="n.显微镜"/>
    <x v="8"/>
    <m/>
    <m/>
    <m/>
    <x v="4"/>
    <n v="7.8929937987048948E-4"/>
  </r>
  <r>
    <n v="3228"/>
    <s v="normalization"/>
    <s v="[,nɔ:məlai'zeiʃən]"/>
    <s v="n.(normalisation)正常化,标准化"/>
    <x v="8"/>
    <m/>
    <m/>
    <m/>
    <x v="4"/>
    <n v="5.5045702239432392E-2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1.9935130368290865E-2"/>
  </r>
  <r>
    <n v="5336"/>
    <s v="warmth"/>
    <s v="[wɔ:mθ]"/>
    <s v="n.暖和,温暖;热心,热情"/>
    <x v="1"/>
    <m/>
    <m/>
    <d v="1899-12-30T21:30:51"/>
    <x v="0"/>
    <n v="0.55375160333249762"/>
  </r>
  <r>
    <n v="2903"/>
    <s v="magnitude"/>
    <s v="['mæɡnitju:d]"/>
    <s v="n.大小,数量;巨大,广大"/>
    <x v="2"/>
    <m/>
    <m/>
    <d v="1899-12-30T21:32:46"/>
    <x v="0"/>
    <n v="0.51628097635505044"/>
  </r>
  <r>
    <n v="4622"/>
    <s v="sprout"/>
    <s v="[spraut]"/>
    <s v="vi.发芽，抽条 vt.使发芽 n.新芽，嫩苗"/>
    <x v="3"/>
    <m/>
    <m/>
    <d v="1899-12-30T21:32:55"/>
    <x v="0"/>
    <n v="0.27585567150291035"/>
  </r>
  <r>
    <n v="2128"/>
    <s v="gloomy"/>
    <s v="['ɡlu:mi]"/>
    <s v="a.阴暗的,阴沉的,令人沮丧的,阴郁的"/>
    <x v="1"/>
    <m/>
    <m/>
    <d v="1899-12-30T21:32:57"/>
    <x v="0"/>
    <n v="0.74872153032927624"/>
  </r>
  <r>
    <n v="5226"/>
    <s v="vague"/>
    <s v="[veiɡ]"/>
    <s v="a.不明确的,含糊的,暧昧的"/>
    <x v="4"/>
    <m/>
    <m/>
    <d v="1899-12-30T21:33:05"/>
    <x v="0"/>
    <n v="0.94166501629700095"/>
  </r>
  <r>
    <n v="3964"/>
    <s v="recite"/>
    <s v="[ri'sait]"/>
    <s v="v.背诵,朗诵"/>
    <x v="1"/>
    <m/>
    <m/>
    <d v="1899-12-30T21:33:10"/>
    <x v="0"/>
    <n v="0.84588928670826069"/>
  </r>
  <r>
    <n v="3102"/>
    <s v="mortal"/>
    <s v="['mɔ:təl]"/>
    <s v="a.致命的;终有一死的;人世间的 n.凡人"/>
    <x v="0"/>
    <m/>
    <m/>
    <d v="1899-12-30T21:33:51"/>
    <x v="0"/>
    <n v="0.74209956839452129"/>
  </r>
  <r>
    <n v="1287"/>
    <s v="democratic"/>
    <s v="[,demə'krætik,-kəl]"/>
    <s v="a.民主的"/>
    <x v="1"/>
    <m/>
    <m/>
    <d v="1899-12-30T21:34:06"/>
    <x v="0"/>
    <n v="0.40926037001752247"/>
  </r>
  <r>
    <n v="2229"/>
    <s v="handkerchief"/>
    <s v="['hæŋkətʃif, -tʃi:f]"/>
    <s v="n.手帕"/>
    <x v="4"/>
    <m/>
    <m/>
    <d v="1899-12-30T21:34:52"/>
    <x v="0"/>
    <n v="0.17536982709100402"/>
  </r>
  <r>
    <n v="295"/>
    <s v="aspire"/>
    <s v="[ə'spaiə]"/>
    <s v="vi.(to，after)渴望，追求，有志于"/>
    <x v="3"/>
    <m/>
    <m/>
    <d v="1899-12-30T21:35:01"/>
    <x v="0"/>
    <n v="0.60853930799222"/>
  </r>
  <r>
    <n v="123"/>
    <s v="agenda"/>
    <s v="[ə'dʒendə]"/>
    <s v="n.议事日程，记事册"/>
    <x v="1"/>
    <m/>
    <m/>
    <d v="1899-12-30T21:36:58"/>
    <x v="0"/>
    <n v="0.30106156801532702"/>
  </r>
  <r>
    <n v="573"/>
    <s v="breach"/>
    <s v="[bri:tʃ]"/>
    <s v="n.违反，不履行；破裂 vt.冲破，攻破"/>
    <x v="2"/>
    <m/>
    <m/>
    <d v="1899-12-30T21:37:06"/>
    <x v="0"/>
    <n v="0.69828366498649386"/>
  </r>
  <r>
    <n v="4547"/>
    <s v="sophomore"/>
    <s v="[ˈsɑːfəmɔːr]"/>
    <s v="(中学、大学)二年级学生"/>
    <x v="0"/>
    <m/>
    <m/>
    <d v="1899-12-30T21:37:18"/>
    <x v="0"/>
    <n v="0.39892380184613829"/>
  </r>
  <r>
    <n v="2346"/>
    <s v="hop"/>
    <s v="[hɔp]"/>
    <s v="v.人单足跳;跳上(车等) n.蹦跳;短程飞行"/>
    <x v="4"/>
    <m/>
    <m/>
    <d v="1899-12-30T21:37:29"/>
    <x v="0"/>
    <n v="0.61822864295012903"/>
  </r>
  <r>
    <n v="3130"/>
    <s v="municipal"/>
    <s v="[mju:'nisipəl]"/>
    <s v="a.市(立,政)的;地方性的,地方自治的"/>
    <x v="5"/>
    <m/>
    <m/>
    <d v="1899-12-30T21:37:42"/>
    <x v="0"/>
    <n v="0.65757066443988299"/>
  </r>
  <r>
    <n v="2500"/>
    <s v="infer"/>
    <s v="[in'fə:]"/>
    <s v="v.推论,推断"/>
    <x v="3"/>
    <m/>
    <m/>
    <d v="1899-12-30T21:37:51"/>
    <x v="0"/>
    <n v="0.82341837807914231"/>
  </r>
  <r>
    <n v="991"/>
    <s v="condemn"/>
    <s v="[kən'dem]"/>
    <s v="v.谴责,指责;判刑,宣告有罪"/>
    <x v="4"/>
    <m/>
    <m/>
    <d v="1899-12-30T21:38:27"/>
    <x v="0"/>
    <n v="0.84062860299734188"/>
  </r>
  <r>
    <n v="2758"/>
    <s v="leaflet"/>
    <s v="['li:flit]"/>
    <s v="n.小叶,嫩叶;传单,活页"/>
    <x v="1"/>
    <m/>
    <m/>
    <d v="1899-12-30T21:38:33"/>
    <x v="0"/>
    <n v="0.20648730255641645"/>
  </r>
  <r>
    <n v="4851"/>
    <s v="syndrome"/>
    <s v="['sindrəum, -drəm-]"/>
    <s v="n.综合病征；并存特性"/>
    <x v="1"/>
    <m/>
    <m/>
    <d v="1899-12-30T21:38:45"/>
    <x v="0"/>
    <n v="0.68673957253558149"/>
  </r>
  <r>
    <n v="3609"/>
    <s v="plantation"/>
    <s v="[plæn'teiʃən]"/>
    <s v="n.种植园"/>
    <x v="0"/>
    <m/>
    <m/>
    <d v="1899-12-30T21:39:30"/>
    <x v="0"/>
    <n v="0.34804239925316727"/>
  </r>
  <r>
    <n v="1104"/>
    <s v="correlate"/>
    <s v="/ˈkɔːrəleɪt/ "/>
    <s v="n.相互关联的事物 v.(with,to)(使)互相关联"/>
    <x v="1"/>
    <m/>
    <m/>
    <d v="1899-12-30T21:39:39"/>
    <x v="0"/>
    <n v="2.304857465469945E-2"/>
  </r>
  <r>
    <n v="4686"/>
    <s v="stitch"/>
    <s v="[stitʃ]"/>
    <s v="n.一针；(因跑步引起的)肋部剧痛 v.缝(合)"/>
    <x v="1"/>
    <m/>
    <m/>
    <d v="1899-12-30T21:39:47"/>
    <x v="0"/>
    <n v="0.67604108774319294"/>
  </r>
  <r>
    <n v="2926"/>
    <s v="manner"/>
    <s v="['mænə]"/>
    <s v="n.方式;举止;(pl.)风度,礼貌;规矩;风俗"/>
    <x v="0"/>
    <m/>
    <m/>
    <d v="1899-12-30T21:44:51"/>
    <x v="0"/>
    <n v="0.23869217434665113"/>
  </r>
  <r>
    <n v="5356"/>
    <s v="weary"/>
    <s v="['wiəri]"/>
    <s v="a.疲倦的;令人厌烦的 v.使疲倦,使厌倦"/>
    <x v="3"/>
    <m/>
    <m/>
    <d v="1899-12-30T21:44:57"/>
    <x v="0"/>
    <n v="0.71688546053993241"/>
  </r>
  <r>
    <n v="4036"/>
    <s v="reluctant"/>
    <s v="[ri'lʌktənt]"/>
    <s v="a.不愿的,勉强的"/>
    <x v="3"/>
    <m/>
    <m/>
    <d v="1899-12-30T21:45:19"/>
    <x v="0"/>
    <n v="0.43444641446194454"/>
  </r>
  <r>
    <n v="2318"/>
    <s v="hinder"/>
    <s v="[ˈhɪndər]"/>
    <s v="v.(from)阻止,妨碍 a.后面的"/>
    <x v="1"/>
    <m/>
    <m/>
    <d v="1899-12-30T21:45:23"/>
    <x v="0"/>
    <n v="0.73110025087224484"/>
  </r>
  <r>
    <n v="3448"/>
    <s v="parade"/>
    <s v="[pə'reid]"/>
    <s v="n./v.游行,夸耀n.检阅,阅兵式v.使列队行进"/>
    <x v="0"/>
    <m/>
    <m/>
    <d v="1899-12-30T21:45:40"/>
    <x v="0"/>
    <n v="0.16490064697385964"/>
  </r>
  <r>
    <n v="2624"/>
    <s v="irrespective"/>
    <s v="[,iri'spektiv]"/>
    <s v="a.不顾的,不考虑的,无关的"/>
    <x v="1"/>
    <m/>
    <m/>
    <d v="1899-12-30T21:45:52"/>
    <x v="0"/>
    <n v="0.64877651519470569"/>
  </r>
  <r>
    <n v="1440"/>
    <s v="district"/>
    <s v="['distrikt]"/>
    <s v="n.地区,行政区;美国各州的众议院选区"/>
    <x v="2"/>
    <m/>
    <m/>
    <d v="1899-12-30T21:46:16"/>
    <x v="0"/>
    <n v="0.98892873648043633"/>
  </r>
  <r>
    <n v="3709"/>
    <s v="precedent"/>
    <s v="[pri'si:dənt, 'presi-]"/>
    <s v="n.先例"/>
    <x v="0"/>
    <m/>
    <m/>
    <d v="1899-12-30T21:46:45"/>
    <x v="0"/>
    <n v="0.67774680313834668"/>
  </r>
  <r>
    <n v="1767"/>
    <s v="expel"/>
    <s v="[ik'spel]"/>
    <s v="v.把…开除;驱逐;排出;发射"/>
    <x v="5"/>
    <m/>
    <m/>
    <d v="1899-12-30T21:46:56"/>
    <x v="0"/>
    <n v="4.5116330961523232E-2"/>
  </r>
  <r>
    <n v="4852"/>
    <s v="synthesis"/>
    <s v="[ˈsɪnθəsɪs]"/>
    <s v="n.(pl.syntheses)综合,合成"/>
    <x v="3"/>
    <m/>
    <m/>
    <d v="1899-12-30T21:47:08"/>
    <x v="0"/>
    <n v="0.93504373955538433"/>
  </r>
  <r>
    <n v="207"/>
    <s v="ankle"/>
    <s v="['æŋkl]"/>
    <s v="n.足踝，踝关节"/>
    <x v="2"/>
    <m/>
    <m/>
    <d v="1899-12-30T21:47:21"/>
    <x v="0"/>
    <n v="0.36368722527604769"/>
  </r>
  <r>
    <n v="5050"/>
    <s v="tow"/>
    <s v="[təu]"/>
    <s v="vt.(用绳、链等)拖(车、船等) n.拖,牵引"/>
    <x v="3"/>
    <m/>
    <m/>
    <d v="1899-12-30T21:47:34"/>
    <x v="0"/>
    <n v="0.28938918297028338"/>
  </r>
  <r>
    <n v="3702"/>
    <s v="practitioner"/>
    <s v="[præk'tiʃənə]"/>
    <s v="n.实践者，从事者；(医生或律师等)开业者"/>
    <x v="4"/>
    <m/>
    <m/>
    <d v="1899-12-30T21:47:49"/>
    <x v="0"/>
    <n v="0.72575476580915577"/>
  </r>
  <r>
    <n v="4746"/>
    <s v="subordinate"/>
    <s v="/səˈbɔːrdɪnət/"/>
    <s v="a.(to)次要的,从属的;下级的"/>
    <x v="1"/>
    <m/>
    <m/>
    <d v="1899-12-30T21:48:01"/>
    <x v="0"/>
    <n v="0.5866111564292501"/>
  </r>
  <r>
    <n v="5071"/>
    <s v="tram"/>
    <s v="[træm]"/>
    <s v="n.有轨电车"/>
    <x v="0"/>
    <m/>
    <m/>
    <d v="1899-12-30T21:48:11"/>
    <x v="0"/>
    <n v="0.16874634669567978"/>
  </r>
  <r>
    <n v="652"/>
    <s v="cage"/>
    <s v="[keidʒ]"/>
    <s v="n.笼,鸟笼;牢房,监狱"/>
    <x v="4"/>
    <m/>
    <m/>
    <d v="1899-12-30T21:48:20"/>
    <x v="0"/>
    <n v="0.45551110819150142"/>
  </r>
  <r>
    <n v="5289"/>
    <s v="virtue"/>
    <s v="['və:tju:]"/>
    <s v="n.德行,美德;贞操;优点;功效,效力"/>
    <x v="1"/>
    <m/>
    <m/>
    <d v="1899-12-30T21:49:18"/>
    <x v="0"/>
    <n v="0.16430078286740113"/>
  </r>
  <r>
    <n v="1055"/>
    <s v="contend"/>
    <s v="[kən'tend]"/>
    <s v="v.竞争,斗争;坚决主张"/>
    <x v="1"/>
    <m/>
    <m/>
    <d v="1899-12-30T21:49:27"/>
    <x v="0"/>
    <n v="0.66268647767268696"/>
  </r>
  <r>
    <n v="3683"/>
    <s v="postcard"/>
    <s v="/ˈpoʊstkɑːrd/ "/>
    <s v="n.明信片"/>
    <x v="4"/>
    <m/>
    <m/>
    <d v="1899-12-30T21:50:13"/>
    <x v="0"/>
    <n v="3.5103169552144431E-2"/>
  </r>
  <r>
    <n v="5074"/>
    <s v="transcend"/>
    <s v="[træn'send, trɑ:n-]"/>
    <s v="vt.超出,超越(经验、知识、能力的范围等)"/>
    <x v="0"/>
    <m/>
    <m/>
    <d v="1899-12-30T21:50:22"/>
    <x v="0"/>
    <n v="0.48927501780855531"/>
  </r>
  <r>
    <n v="1809"/>
    <s v="fabric"/>
    <s v="['fæbrik]"/>
    <s v="n.织物;织品;结构;构造;建筑物"/>
    <x v="0"/>
    <m/>
    <m/>
    <d v="1899-12-30T21:50:30"/>
    <x v="0"/>
    <n v="0.31356100108116891"/>
  </r>
  <r>
    <n v="1442"/>
    <s v="disturbance"/>
    <s v="[di'stə:bəns]"/>
    <s v="n.动乱,骚乱,干扰"/>
    <x v="1"/>
    <m/>
    <m/>
    <d v="1899-12-30T21:50:45"/>
    <x v="0"/>
    <n v="0.14285340311088313"/>
  </r>
  <r>
    <n v="4505"/>
    <s v="soak"/>
    <s v="[səuk]"/>
    <s v="v.浸泡,浸湿,浸透"/>
    <x v="3"/>
    <m/>
    <m/>
    <d v="1899-12-30T21:51:01"/>
    <x v="0"/>
    <n v="0.30749850755896835"/>
  </r>
  <r>
    <n v="3741"/>
    <s v="prestige"/>
    <s v="[pre'sti:ʒ]"/>
    <s v="n.声望,威望,威信"/>
    <x v="6"/>
    <m/>
    <m/>
    <d v="1899-12-30T21:51:10"/>
    <x v="0"/>
    <n v="0.63627500290335604"/>
  </r>
  <r>
    <n v="3100"/>
    <s v="moreover"/>
    <s v="[mɔ:'rəuvə]"/>
    <s v="conj./ad.再者,加之,而且"/>
    <x v="1"/>
    <m/>
    <m/>
    <d v="1899-12-30T21:51:32"/>
    <x v="0"/>
    <n v="6.3879053588890455E-2"/>
  </r>
  <r>
    <n v="3926"/>
    <s v="rash"/>
    <s v="[ræʃ]"/>
    <s v="a.轻率的,鲁莽的 n.皮疹"/>
    <x v="2"/>
    <m/>
    <m/>
    <d v="1899-12-30T21:51:50"/>
    <x v="0"/>
    <n v="0.8428422212541129"/>
  </r>
  <r>
    <n v="5165"/>
    <s v="undergraduate"/>
    <s v="[,ʌndə'ɡrædjuət]"/>
    <s v="n.大学生,大学肆业生"/>
    <x v="4"/>
    <m/>
    <m/>
    <d v="1899-12-30T21:52:56"/>
    <x v="0"/>
    <n v="0.3675498812525535"/>
  </r>
  <r>
    <n v="4252"/>
    <s v="scarce"/>
    <s v="[skεəs]"/>
    <s v="a.缺乏的,不足的;稀少的,罕见的"/>
    <x v="3"/>
    <m/>
    <m/>
    <d v="1899-12-30T21:53:43"/>
    <x v="0"/>
    <n v="0.47488695722311025"/>
  </r>
  <r>
    <n v="3852"/>
    <s v="punctual"/>
    <s v=" /ˈpʌŋktʃuəl/ "/>
    <s v="a.严守时刻的,准时的,正点的"/>
    <x v="0"/>
    <m/>
    <m/>
    <d v="1899-12-30T21:53:50"/>
    <x v="0"/>
    <n v="0.46148145464720935"/>
  </r>
  <r>
    <n v="3167"/>
    <s v="naval"/>
    <s v="['neivəl]"/>
    <s v="n.海军的,军舰的"/>
    <x v="1"/>
    <m/>
    <m/>
    <d v="1899-12-30T21:53:55"/>
    <x v="0"/>
    <n v="0.7269209687639806"/>
  </r>
  <r>
    <n v="4096"/>
    <s v="resort"/>
    <s v="[ri'zɔ:t]"/>
    <s v="v.凭借,求助,诉诸n.度假胜地,常去之处,手段"/>
    <x v="1"/>
    <m/>
    <m/>
    <d v="1899-12-30T21:54:31"/>
    <x v="0"/>
    <n v="0.86114654161232063"/>
  </r>
  <r>
    <n v="3080"/>
    <s v="molecule"/>
    <s v="/ˈmɑːlɪkjuːl/"/>
    <s v="n. 分子，摩尔；少量，一点儿；微小颗粒，微粒"/>
    <x v="1"/>
    <m/>
    <m/>
    <d v="1899-12-30T21:54:44"/>
    <x v="0"/>
    <n v="0.31905523719051765"/>
  </r>
  <r>
    <n v="4234"/>
    <s v="satire"/>
    <s v="['sætaiə]"/>
    <s v="n.讽刺,讽刺文学,讽刺作品"/>
    <x v="0"/>
    <m/>
    <m/>
    <d v="1899-12-30T21:54:55"/>
    <x v="0"/>
    <n v="0.60555593639404248"/>
  </r>
  <r>
    <n v="3656"/>
    <s v="pond"/>
    <s v="[pɔnd]"/>
    <s v="n.池塘"/>
    <x v="4"/>
    <m/>
    <m/>
    <d v="1899-12-30T12:40:58"/>
    <x v="1"/>
    <n v="0.64638194057463805"/>
  </r>
  <r>
    <n v="4158"/>
    <s v="rival"/>
    <s v="['raivəl]"/>
    <s v="n.竞争者,对手 v.竞争,对抗 a.竞争的"/>
    <x v="1"/>
    <m/>
    <m/>
    <d v="1899-12-30T12:41:32"/>
    <x v="1"/>
    <n v="0.32722117195582479"/>
  </r>
  <r>
    <n v="2132"/>
    <s v="glow"/>
    <s v="[ɡləu]"/>
    <s v="v.发热,发光,发红 n.白热"/>
    <x v="4"/>
    <m/>
    <m/>
    <d v="1899-12-30T12:36:39"/>
    <x v="1"/>
    <n v="3.6888849869641693E-2"/>
  </r>
  <r>
    <n v="2243"/>
    <s v="hardware"/>
    <s v="['hɑ:dwεə]"/>
    <s v="n.五金,金属制品;硬件"/>
    <x v="4"/>
    <m/>
    <m/>
    <d v="1899-12-30T12:41:23"/>
    <x v="1"/>
    <n v="0.76226402440777685"/>
  </r>
  <r>
    <n v="5020"/>
    <s v="toe"/>
    <s v="[təu]"/>
    <s v="n.脚趾,足尖"/>
    <x v="1"/>
    <m/>
    <m/>
    <d v="1899-12-30T12:49:30"/>
    <x v="1"/>
    <n v="0.8547432153958513"/>
  </r>
  <r>
    <n v="2425"/>
    <s v="illusion"/>
    <s v="[i'lju:ʒən]"/>
    <s v="n.幻想，错误的观念；错觉，幻觉，假象"/>
    <x v="1"/>
    <m/>
    <m/>
    <d v="1899-12-30T12:46:40"/>
    <x v="1"/>
    <n v="0.7509767106089511"/>
  </r>
  <r>
    <n v="854"/>
    <s v="cloak"/>
    <s v="[kləuk]"/>
    <s v="n.斗蓬，披风；掩饰，幌子vt.掩盖，掩饰"/>
    <x v="1"/>
    <m/>
    <m/>
    <d v="1899-12-30T12:34:50"/>
    <x v="1"/>
    <n v="3.3061134112065349E-2"/>
  </r>
  <r>
    <n v="1380"/>
    <s v="dip"/>
    <s v="[dip]"/>
    <s v="v./n.浸,蘸"/>
    <x v="0"/>
    <m/>
    <m/>
    <d v="1899-12-30T12:38:53"/>
    <x v="1"/>
    <n v="0.19960635545351013"/>
  </r>
  <r>
    <n v="3129"/>
    <s v="multitude"/>
    <s v="['mʌlti,tju:d, -,tu:d]"/>
    <s v="n.众多,大量"/>
    <x v="4"/>
    <m/>
    <m/>
    <d v="1899-12-30T12:44:03"/>
    <x v="1"/>
    <n v="0.92940649852582313"/>
  </r>
  <r>
    <n v="4415"/>
    <s v="signature"/>
    <s v="['signətʃə]"/>
    <s v="n.签名,署名,签字"/>
    <x v="4"/>
    <m/>
    <m/>
    <d v="1899-12-30T12:49:53"/>
    <x v="1"/>
    <n v="0.63367265307193155"/>
  </r>
  <r>
    <n v="4353"/>
    <s v="shallow"/>
    <s v="['ʃæləu]"/>
    <s v="a.浅的,浅薄的 n.浅滩,浅处"/>
    <x v="4"/>
    <m/>
    <m/>
    <d v="1899-12-30T12:40:25"/>
    <x v="1"/>
    <n v="0.54679200770531411"/>
  </r>
  <r>
    <n v="3042"/>
    <s v="ministry"/>
    <s v="['ministri]"/>
    <s v="n.(政府的)部;牧师"/>
    <x v="4"/>
    <m/>
    <m/>
    <d v="1899-12-30T12:42:55"/>
    <x v="1"/>
    <n v="0.64216224490437546"/>
  </r>
  <r>
    <n v="3078"/>
    <s v="moist"/>
    <s v="[mɔist]"/>
    <s v="a.潮湿的,湿润的,多雨的"/>
    <x v="4"/>
    <s v="feet"/>
    <b v="0"/>
    <d v="1899-12-30T12:34:55"/>
    <x v="1"/>
    <n v="0.68211566319080874"/>
  </r>
  <r>
    <n v="727"/>
    <s v="ceiling"/>
    <s v="['si:liŋ]"/>
    <s v="n.天花板；(规定价格、工资等的)最高限额"/>
    <x v="4"/>
    <m/>
    <m/>
    <d v="1899-12-30T12:47:22"/>
    <x v="1"/>
    <n v="0.98578948203198147"/>
  </r>
  <r>
    <n v="3418"/>
    <s v="ozone"/>
    <s v="['əuzəun]"/>
    <s v="n.臭氧；(海岸等的)新鲜空气"/>
    <x v="4"/>
    <m/>
    <m/>
    <d v="1899-12-30T01:56:48"/>
    <x v="2"/>
    <n v="0.15159549936016792"/>
  </r>
  <r>
    <n v="3900"/>
    <s v="racket"/>
    <s v="['rækit]"/>
    <s v="n.球拍"/>
    <x v="0"/>
    <m/>
    <m/>
    <d v="1899-12-30T01:58:35"/>
    <x v="2"/>
    <n v="0.62825652003603927"/>
  </r>
  <r>
    <n v="1255"/>
    <s v="decorate"/>
    <s v="['dekəreit]"/>
    <s v="v.装饰,装璜,布置"/>
    <x v="4"/>
    <m/>
    <m/>
    <d v="1899-12-30T04:11:29"/>
    <x v="3"/>
    <n v="0.78519114940242585"/>
  </r>
  <r>
    <n v="1859"/>
    <s v="favorable"/>
    <s v="['feivərəbl]"/>
    <s v="a.(favourable)赞许的,有利的,讨人喜欢的"/>
    <x v="7"/>
    <m/>
    <m/>
    <m/>
    <x v="4"/>
    <n v="0.57843740714645542"/>
  </r>
  <r>
    <n v="2665"/>
    <s v="June"/>
    <s v="[dʒuːn]"/>
    <s v="n.六月"/>
    <x v="7"/>
    <m/>
    <m/>
    <m/>
    <x v="4"/>
    <n v="0.33197623351962002"/>
  </r>
  <r>
    <n v="210"/>
    <s v="annoy"/>
    <s v="[ə'nɔi]"/>
    <s v="vt.使恼怒，使生气；打扰 vi.招人讨厌"/>
    <x v="7"/>
    <m/>
    <m/>
    <m/>
    <x v="4"/>
    <n v="0.44873853719720225"/>
  </r>
  <r>
    <n v="3041"/>
    <s v="minister"/>
    <s v="['ministə]"/>
    <s v="n.部长,大臣"/>
    <x v="7"/>
    <m/>
    <m/>
    <m/>
    <x v="4"/>
    <n v="0.2385931504233838"/>
  </r>
  <r>
    <n v="1057"/>
    <s v="contest"/>
    <s v="['kɔntest, kən'test]"/>
    <s v="n.竞争,竞赛,比赛 v.竞争,比赛,争论"/>
    <x v="7"/>
    <m/>
    <m/>
    <m/>
    <x v="4"/>
    <n v="0.3425362873919412"/>
  </r>
  <r>
    <n v="737"/>
    <s v="centimetre"/>
    <s v="['senti,mi:tə]"/>
    <s v="n.(centimeter)厘米"/>
    <x v="7"/>
    <m/>
    <m/>
    <m/>
    <x v="4"/>
    <n v="0.53430836107365309"/>
  </r>
  <r>
    <n v="2310"/>
    <s v="highlight"/>
    <s v="['hailait]"/>
    <s v="v.使显著,使突出;强调 n.最精彩的部分"/>
    <x v="7"/>
    <m/>
    <m/>
    <m/>
    <x v="4"/>
    <n v="0.86800682389467487"/>
  </r>
  <r>
    <n v="4516"/>
    <s v="sociology"/>
    <s v="[,səusi'ɔlədʒi, -ʃi-]"/>
    <s v="n.社会学"/>
    <x v="7"/>
    <m/>
    <m/>
    <m/>
    <x v="4"/>
    <n v="0.73718846842049557"/>
  </r>
  <r>
    <n v="2029"/>
    <s v="fridge"/>
    <s v="[fridʒ]"/>
    <s v="n.(refrigerator的略语)冰箱"/>
    <x v="7"/>
    <m/>
    <m/>
    <m/>
    <x v="4"/>
    <n v="0.58123796748359513"/>
  </r>
  <r>
    <n v="1675"/>
    <s v="equality"/>
    <s v="[i:'kwɔləti]"/>
    <s v="n.同等;平等;相等;等式;等同性"/>
    <x v="7"/>
    <m/>
    <m/>
    <m/>
    <x v="4"/>
    <n v="0.41911314501715446"/>
  </r>
  <r>
    <n v="833"/>
    <s v="classification"/>
    <s v="[,klæsifi'keiʃən]"/>
    <s v="n.分类,分级"/>
    <x v="7"/>
    <m/>
    <m/>
    <m/>
    <x v="4"/>
    <n v="0.77232422544573387"/>
  </r>
  <r>
    <n v="2764"/>
    <s v="learned"/>
    <s v="['lə:nid]"/>
    <s v="a.博学的,有学问的"/>
    <x v="7"/>
    <m/>
    <m/>
    <m/>
    <x v="4"/>
    <n v="0.92376281720663311"/>
  </r>
  <r>
    <n v="2552"/>
    <s v="institution"/>
    <s v="[,insti'tju:ʃən]"/>
    <s v="n.公共机构;协会;学校;研究所;制度;惯例"/>
    <x v="7"/>
    <m/>
    <m/>
    <m/>
    <x v="4"/>
    <n v="0.45023238882199257"/>
  </r>
  <r>
    <n v="1575"/>
    <s v="elapse"/>
    <s v="[i'læps]"/>
    <s v="vi．(时间)溜走；(光阴)逝去"/>
    <x v="7"/>
    <m/>
    <m/>
    <m/>
    <x v="4"/>
    <n v="2.8993280801361876E-2"/>
  </r>
  <r>
    <n v="3795"/>
    <s v="programme"/>
    <s v="['prəuɡræm, -ɡrəm]"/>
    <s v="n.(program)节目,计划,规划,程序 v.编程序"/>
    <x v="7"/>
    <m/>
    <m/>
    <m/>
    <x v="4"/>
    <n v="0.30001712647609657"/>
  </r>
  <r>
    <n v="1975"/>
    <s v="forehead"/>
    <s v="['fɔrid]"/>
    <s v="n.前额;(任何事物的)前部"/>
    <x v="7"/>
    <m/>
    <m/>
    <m/>
    <x v="4"/>
    <n v="0.82191709076063479"/>
  </r>
  <r>
    <n v="431"/>
    <s v="bean"/>
    <s v="[bi:n]"/>
    <s v="n.豆;菜豆,蚕豆"/>
    <x v="7"/>
    <m/>
    <m/>
    <m/>
    <x v="4"/>
    <n v="0.99655348472908967"/>
  </r>
  <r>
    <n v="4874"/>
    <s v="tape"/>
    <s v="[teip]"/>
    <s v="n.带(子);录音带,磁带 v.录音;系,捆"/>
    <x v="7"/>
    <m/>
    <m/>
    <m/>
    <x v="4"/>
    <n v="0.85962270307789068"/>
  </r>
  <r>
    <n v="1128"/>
    <s v="countryside"/>
    <s v="['kʌntri,said]"/>
    <s v="n.乡下,农村"/>
    <x v="7"/>
    <m/>
    <m/>
    <m/>
    <x v="4"/>
    <n v="0.3077215007494094"/>
  </r>
  <r>
    <n v="5180"/>
    <s v="unfold"/>
    <s v="[,ʌn'fəuld]"/>
    <s v="vt.打开;显露;展示 vi.呈现;显示;展示"/>
    <x v="7"/>
    <m/>
    <m/>
    <m/>
    <x v="4"/>
    <n v="0.21165469654862212"/>
  </r>
  <r>
    <n v="1841"/>
    <s v="fare"/>
    <s v="[fεə]"/>
    <s v="n.车费,船费;伙食;乘客 v.过活;进展;经营"/>
    <x v="7"/>
    <m/>
    <m/>
    <m/>
    <x v="4"/>
    <n v="0.26372185974797091"/>
  </r>
  <r>
    <n v="4472"/>
    <s v="slice"/>
    <s v="[slais]"/>
    <s v="n.薄片,切片;一份;部分切(片)"/>
    <x v="7"/>
    <m/>
    <m/>
    <m/>
    <x v="4"/>
    <n v="0.93136049337894866"/>
  </r>
  <r>
    <n v="5369"/>
    <s v="weigh"/>
    <s v="[wei]"/>
    <s v="v.称…重量,称;重达;考虑,权衡"/>
    <x v="7"/>
    <m/>
    <m/>
    <m/>
    <x v="4"/>
    <n v="0.30364138638282856"/>
  </r>
  <r>
    <n v="3425"/>
    <s v="paddle"/>
    <s v="['pædl]"/>
    <s v="n.桨 v.用桨划"/>
    <x v="7"/>
    <m/>
    <m/>
    <m/>
    <x v="4"/>
    <n v="0.45604864167318504"/>
  </r>
  <r>
    <n v="5203"/>
    <s v="upper"/>
    <s v="['ʌpə]"/>
    <s v="a.上面的;上部的,较高的"/>
    <x v="7"/>
    <m/>
    <m/>
    <m/>
    <x v="4"/>
    <n v="0.46250263466797281"/>
  </r>
  <r>
    <n v="1332"/>
    <s v="destructive"/>
    <s v="[di'strʌktiv]"/>
    <s v="a.破坏性"/>
    <x v="7"/>
    <m/>
    <m/>
    <m/>
    <x v="4"/>
    <n v="0.4637396412603364"/>
  </r>
  <r>
    <n v="5346"/>
    <s v="watt"/>
    <s v="/wɑːt/ "/>
    <s v="n.瓦,瓦特"/>
    <x v="7"/>
    <m/>
    <m/>
    <m/>
    <x v="4"/>
    <n v="0.2183224768226839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57775635008547233"/>
  </r>
  <r>
    <n v="2436"/>
    <s v="immense"/>
    <s v="[i'mens]"/>
    <s v="a.广大的,巨大的;[口]极好的"/>
    <x v="1"/>
    <m/>
    <m/>
    <d v="1899-12-30T22:11:18"/>
    <x v="0"/>
    <n v="0.6487519853147069"/>
  </r>
  <r>
    <n v="5361"/>
    <s v="wedge"/>
    <s v="[wedʒ]"/>
    <s v="n.楔,楔形 vt.楔牢,楔入,挤进"/>
    <x v="1"/>
    <m/>
    <m/>
    <d v="1899-12-30T22:11:22"/>
    <x v="0"/>
    <n v="0.97192285888944518"/>
  </r>
  <r>
    <n v="5409"/>
    <s v="wicked"/>
    <s v="['wikid]"/>
    <s v="a.坏的;邪恶的;不道德的;恶劣的;淘气的"/>
    <x v="2"/>
    <m/>
    <m/>
    <d v="1899-12-30T22:11:26"/>
    <x v="0"/>
    <n v="0.49417177339343554"/>
  </r>
  <r>
    <n v="4099"/>
    <s v="respective"/>
    <s v="[ri'spektiv]"/>
    <s v="a.各自的,各个的"/>
    <x v="0"/>
    <m/>
    <m/>
    <d v="1899-12-30T22:12:10"/>
    <x v="0"/>
    <n v="0.46921556371720918"/>
  </r>
  <r>
    <n v="1465"/>
    <s v="domestic"/>
    <s v="[dəu'mestik]"/>
    <s v="a.家里的;本国的;驯养的"/>
    <x v="0"/>
    <m/>
    <m/>
    <d v="1899-12-30T22:12:08"/>
    <x v="0"/>
    <n v="0.57560652387904032"/>
  </r>
  <r>
    <n v="3221"/>
    <s v="nonetheless"/>
    <s v="[ˌnʌnðəˈles]"/>
    <s v="ad.[nevertheless]虽然如此, 但是"/>
    <x v="2"/>
    <m/>
    <m/>
    <d v="1899-12-30T22:12:28"/>
    <x v="0"/>
    <n v="0.31114680631823499"/>
  </r>
  <r>
    <n v="1525"/>
    <s v="dwell"/>
    <s v="/dwel/"/>
    <s v="v.住,居留"/>
    <x v="3"/>
    <m/>
    <m/>
    <d v="1899-12-30T22:12:33"/>
    <x v="0"/>
    <n v="0.94996793969323701"/>
  </r>
  <r>
    <n v="2938"/>
    <s v="marital"/>
    <s v="['mæritəl]"/>
    <s v="a.婚姻的,夫妻之间的"/>
    <x v="2"/>
    <m/>
    <m/>
    <d v="1899-12-30T22:12:41"/>
    <x v="0"/>
    <n v="9.7045858275943253E-2"/>
  </r>
  <r>
    <n v="853"/>
    <s v="clip"/>
    <s v="[klip]"/>
    <s v="v.剪,修剪;钳,夹住 n.夹,钳;回形针"/>
    <x v="2"/>
    <m/>
    <m/>
    <d v="1899-12-30T22:12:50"/>
    <x v="0"/>
    <n v="0.45704481531308561"/>
  </r>
  <r>
    <n v="2553"/>
    <s v="instruct"/>
    <s v="[in'strʌkt]"/>
    <s v="v.教,教授;命令,指示"/>
    <x v="0"/>
    <m/>
    <m/>
    <d v="1899-12-30T22:13:00"/>
    <x v="0"/>
    <n v="0.52957388786700421"/>
  </r>
  <r>
    <n v="1978"/>
    <s v="foremost"/>
    <s v="['fɔ:məust]"/>
    <s v="a.最先的;最初的; 主要的 ad.首要地"/>
    <x v="0"/>
    <m/>
    <m/>
    <d v="1899-12-30T22:13:02"/>
    <x v="0"/>
    <n v="0.398250881523321"/>
  </r>
  <r>
    <n v="3362"/>
    <s v="ornament"/>
    <s v="['ɔ:nəmənt,'ɔ:nəment]"/>
    <s v="v.装饰,美化 n.装饰,装饰物"/>
    <x v="4"/>
    <m/>
    <m/>
    <d v="1899-12-30T22:13:19"/>
    <x v="0"/>
    <n v="0.37719443519626694"/>
  </r>
  <r>
    <n v="4060"/>
    <s v="repertoire"/>
    <s v="['repətwɑ:]"/>
    <s v="n.节目,全部剧目,保留剧目,全部技能"/>
    <x v="2"/>
    <m/>
    <m/>
    <d v="1899-12-30T22:13:48"/>
    <x v="0"/>
    <n v="8.2214586412925672E-2"/>
  </r>
  <r>
    <n v="4116"/>
    <s v="retention"/>
    <s v="[ri'tenʃən]"/>
    <s v="n.保留,保持,保持力,记忆力"/>
    <x v="0"/>
    <m/>
    <m/>
    <d v="1899-12-30T22:13:51"/>
    <x v="0"/>
    <n v="0.14930903388665617"/>
  </r>
  <r>
    <n v="1536"/>
    <s v="earnest"/>
    <s v="['ə:nist]"/>
    <s v="a.热心的,诚挚的 n.热心;真挚;定金;认真"/>
    <x v="0"/>
    <m/>
    <m/>
    <d v="1899-12-30T22:13:55"/>
    <x v="0"/>
    <n v="0.120176781942819"/>
  </r>
  <r>
    <n v="4340"/>
    <s v="settlement"/>
    <s v="['setlmənt]"/>
    <s v="n.解决,决定,调停;居留区,住宅区"/>
    <x v="3"/>
    <m/>
    <m/>
    <d v="1899-12-30T22:14:08"/>
    <x v="0"/>
    <n v="0.51528849641488161"/>
  </r>
  <r>
    <n v="815"/>
    <s v="circumference"/>
    <s v="[sə'kʌmfərəns]"/>
    <s v="n.圆周,周围，胸围"/>
    <x v="5"/>
    <m/>
    <m/>
    <d v="1899-12-30T22:14:16"/>
    <x v="0"/>
    <n v="0.87377918559312484"/>
  </r>
  <r>
    <n v="4585"/>
    <s v="spectacular"/>
    <s v="[spek'tækjulə]"/>
    <s v="a.壮观的,引人注目的 n.壮观的演出"/>
    <x v="2"/>
    <m/>
    <m/>
    <d v="1899-12-30T22:14:28"/>
    <x v="0"/>
    <n v="0.99027393116899187"/>
  </r>
  <r>
    <n v="3321"/>
    <s v="opaque"/>
    <s v="[əu'peik]"/>
    <s v="a.不透明(光)的;难理解的,晦涩的"/>
    <x v="5"/>
    <m/>
    <m/>
    <d v="1899-12-30T22:15:18"/>
    <x v="0"/>
    <n v="0.17440921953738786"/>
  </r>
  <r>
    <n v="563"/>
    <s v="boycott"/>
    <s v="['bɔikɔt]"/>
    <s v="n./v.(联合)抵制,拒绝参与"/>
    <x v="3"/>
    <m/>
    <m/>
    <d v="1899-12-30T22:15:37"/>
    <x v="0"/>
    <n v="0.59682899093209119"/>
  </r>
  <r>
    <n v="5171"/>
    <s v="underneath"/>
    <s v="[,ʌndə'ni:θ]"/>
    <s v="prep.在…下面 ad.在下面,在底下"/>
    <x v="3"/>
    <m/>
    <m/>
    <d v="1899-12-30T22:15:47"/>
    <x v="0"/>
    <n v="0.65514167004401402"/>
  </r>
  <r>
    <n v="3875"/>
    <s v="quarrel"/>
    <s v="['kwɔ:rəl]"/>
    <s v="v.争吵,争论 n.争吵,争吵的原因"/>
    <x v="0"/>
    <m/>
    <m/>
    <d v="1899-12-30T22:15:48"/>
    <x v="0"/>
    <n v="0.39561274806872682"/>
  </r>
  <r>
    <n v="1780"/>
    <s v="explicit"/>
    <s v="[ik'splisit]"/>
    <s v="a.详述的,明确的;坦率的;显然的"/>
    <x v="0"/>
    <m/>
    <m/>
    <d v="1899-12-30T22:15:52"/>
    <x v="0"/>
    <n v="0.86973737086667613"/>
  </r>
  <r>
    <n v="3449"/>
    <s v="paradigm"/>
    <s v="/ˈpærədaɪm/ "/>
    <s v="n.典范; 范例; 示例"/>
    <x v="2"/>
    <m/>
    <m/>
    <d v="1899-12-30T22:15:59"/>
    <x v="0"/>
    <n v="0.93278435689632477"/>
  </r>
  <r>
    <n v="3453"/>
    <s v="paralyze"/>
    <s v="['pærəlaiz]"/>
    <s v="v.(paralyse)使瘫痪(麻痹);使丧失作用"/>
    <x v="5"/>
    <m/>
    <m/>
    <d v="1899-12-30T22:16:06"/>
    <x v="0"/>
    <n v="6.4929604691680631E-2"/>
  </r>
  <r>
    <n v="5267"/>
    <s v="veteran"/>
    <s v="['vetərən]"/>
    <s v="n.老手,老兵"/>
    <x v="2"/>
    <m/>
    <m/>
    <d v="1899-12-30T22:16:31"/>
    <x v="0"/>
    <n v="0.11390356501211663"/>
  </r>
  <r>
    <n v="679"/>
    <s v="cape"/>
    <s v="[keip]"/>
    <s v="n.海角，岬；披肩，短披风"/>
    <x v="1"/>
    <m/>
    <m/>
    <d v="1899-12-30T22:16:56"/>
    <x v="0"/>
    <n v="0.3642477014095451"/>
  </r>
  <r>
    <n v="534"/>
    <s v="bolt"/>
    <s v="[bəult]"/>
    <s v="n.螺栓,(门,窗的)插销 v.闩(门),关窗,拴住"/>
    <x v="1"/>
    <m/>
    <m/>
    <d v="1899-12-30T22:17:04"/>
    <x v="0"/>
    <n v="0.89320878183964847"/>
  </r>
  <r>
    <n v="2716"/>
    <s v="lame"/>
    <s v="[leim]"/>
    <s v="a.跛的,(辩解、论据等)无说服力的"/>
    <x v="2"/>
    <m/>
    <m/>
    <d v="1899-12-30T22:17:36"/>
    <x v="0"/>
    <n v="0.67637429796666604"/>
  </r>
  <r>
    <n v="2379"/>
    <s v="hum"/>
    <s v="[hʌm]"/>
    <s v="v.哼曲子；发嗡嗡声；忙碌n.嗡嗡声，嘈杂声"/>
    <x v="5"/>
    <m/>
    <m/>
    <d v="1899-12-30T22:18:05"/>
    <x v="0"/>
    <n v="0.77277399170814975"/>
  </r>
  <r>
    <n v="284"/>
    <s v="artistic"/>
    <s v="[ɑ:'tistik]"/>
    <s v="a.艺术(家)的，美术(家)的；善于艺术创作的"/>
    <x v="3"/>
    <m/>
    <m/>
    <d v="1899-12-30T22:18:12"/>
    <x v="0"/>
    <n v="8.0448248699687586E-2"/>
  </r>
  <r>
    <n v="5272"/>
    <s v="vicinity"/>
    <s v="[vi'sinəti]"/>
    <s v="n.邻近,附近"/>
    <x v="2"/>
    <m/>
    <m/>
    <d v="1899-12-30T22:18:25"/>
    <x v="0"/>
    <n v="0.48773972639688246"/>
  </r>
  <r>
    <n v="1973"/>
    <s v="fore"/>
    <s v="[fɔ:]"/>
    <s v="ad.在前面 a.先前的；在前部的 n.前部"/>
    <x v="3"/>
    <m/>
    <m/>
    <d v="1899-12-30T22:18:38"/>
    <x v="0"/>
    <n v="0.44313139710753624"/>
  </r>
  <r>
    <n v="4994"/>
    <s v="tick"/>
    <s v="[tik]"/>
    <s v="n.滴答声;勾号 v.滴答响;打勾号于"/>
    <x v="3"/>
    <m/>
    <m/>
    <d v="1899-12-30T22:18:44"/>
    <x v="0"/>
    <n v="0.38898586881423025"/>
  </r>
  <r>
    <n v="2238"/>
    <s v="harbor"/>
    <s v="['hɑ:bə]"/>
    <s v="n.(harbour)海港;避难所 v.隐匿,窝藏"/>
    <x v="1"/>
    <m/>
    <m/>
    <d v="1899-12-30T22:18:58"/>
    <x v="0"/>
    <n v="0.9526056669393973"/>
  </r>
  <r>
    <n v="3479"/>
    <s v="pastime"/>
    <s v="['pɑ:staim]"/>
    <s v="n.消遣,娱乐"/>
    <x v="2"/>
    <m/>
    <m/>
    <d v="1899-12-30T22:19:11"/>
    <x v="0"/>
    <n v="0.53826657062672267"/>
  </r>
  <r>
    <n v="3676"/>
    <s v="possess"/>
    <s v="[pə'zes]"/>
    <s v="v.占有,拥有"/>
    <x v="2"/>
    <m/>
    <m/>
    <d v="1899-12-30T22:19:16"/>
    <x v="0"/>
    <n v="0.90256646304535892"/>
  </r>
  <r>
    <n v="988"/>
    <s v="conclude"/>
    <s v="[kən'klu:d]"/>
    <s v="v.结束,终止;断定,下结论;缔结,议定"/>
    <x v="0"/>
    <m/>
    <m/>
    <d v="1899-12-30T22:19:20"/>
    <x v="0"/>
    <n v="0.81108169086898307"/>
  </r>
  <r>
    <n v="4325"/>
    <s v="sentiment"/>
    <s v="['sentimənt]"/>
    <s v="n.感情，柔情；看法；感觉"/>
    <x v="0"/>
    <m/>
    <m/>
    <d v="1899-12-30T22:19:40"/>
    <x v="0"/>
    <n v="0.75784382761202107"/>
  </r>
  <r>
    <n v="2789"/>
    <s v="lever"/>
    <s v="['li:və, 'le-]"/>
    <s v="n.杆,杠杆,手段,途径,工具"/>
    <x v="0"/>
    <m/>
    <m/>
    <d v="1899-12-30T22:19:45"/>
    <x v="0"/>
    <n v="4.8943357235916141E-2"/>
  </r>
  <r>
    <n v="4714"/>
    <s v="strenuous"/>
    <s v="['strenjuəs]"/>
    <s v="a.费力的，艰辛的；奋发的，努力的"/>
    <x v="2"/>
    <m/>
    <m/>
    <d v="1899-12-30T22:19:52"/>
    <x v="0"/>
    <n v="0.62643875954291273"/>
  </r>
  <r>
    <n v="5389"/>
    <s v="whereas"/>
    <s v="[hwεə'æz]"/>
    <s v="conj.而,却,反之"/>
    <x v="0"/>
    <m/>
    <m/>
    <d v="1899-12-30T22:20:03"/>
    <x v="0"/>
    <n v="0.30172442889555862"/>
  </r>
  <r>
    <n v="1294"/>
    <s v="dental"/>
    <s v="['dentəl]"/>
    <s v="a.牙齿的；牙科(用)的"/>
    <x v="0"/>
    <m/>
    <m/>
    <d v="1899-12-30T22:20:16"/>
    <x v="0"/>
    <n v="0.36222555782171195"/>
  </r>
  <r>
    <n v="972"/>
    <s v="compromise"/>
    <s v="['kɔmprəmaiz]"/>
    <s v="n.妥协，折衷vi.妥协vt.危及，放弃(原则等)"/>
    <x v="2"/>
    <m/>
    <m/>
    <d v="1899-12-30T22:20:43"/>
    <x v="0"/>
    <n v="0.62769092715148678"/>
  </r>
  <r>
    <n v="421"/>
    <s v="batch"/>
    <s v="[bætʃ]"/>
    <s v="n.一批,一组,一群"/>
    <x v="2"/>
    <m/>
    <m/>
    <d v="1899-12-30T22:20:54"/>
    <x v="0"/>
    <n v="0.51128592953674823"/>
  </r>
  <r>
    <n v="1123"/>
    <s v="counsel"/>
    <s v="['kaunsəl]"/>
    <s v="v./n.劝告,忠告 n.法律顾问,辩护人"/>
    <x v="2"/>
    <m/>
    <m/>
    <d v="1899-12-30T22:21:08"/>
    <x v="0"/>
    <n v="0.77801721789530776"/>
  </r>
  <r>
    <n v="3598"/>
    <s v="piston"/>
    <s v="['pistən]"/>
    <s v="n.活塞"/>
    <x v="4"/>
    <m/>
    <m/>
    <d v="1899-12-30T22:21:15"/>
    <x v="0"/>
    <n v="0.11711243404422589"/>
  </r>
  <r>
    <n v="2768"/>
    <s v="leather"/>
    <s v="['leðə]"/>
    <s v="n.皮革,皮革制品"/>
    <x v="0"/>
    <m/>
    <m/>
    <d v="1899-12-30T22:21:28"/>
    <x v="0"/>
    <n v="0.59937683782878515"/>
  </r>
  <r>
    <n v="5032"/>
    <s v="tone"/>
    <s v="[təun]"/>
    <s v="n.音调,音色;风气,气氛;腔调,语气;色调"/>
    <x v="0"/>
    <m/>
    <m/>
    <d v="1899-12-30T22:21:33"/>
    <x v="0"/>
    <n v="3.4199789385378376E-2"/>
  </r>
  <r>
    <n v="4441"/>
    <s v="siren"/>
    <s v="['saiərən]"/>
    <s v="n.警报声,警报器"/>
    <x v="0"/>
    <m/>
    <m/>
    <d v="1899-12-30T22:21:39"/>
    <x v="0"/>
    <n v="0.30330742816564449"/>
  </r>
  <r>
    <n v="3613"/>
    <s v="plateau"/>
    <s v="['plætəu, plæ't-]"/>
    <s v="n.高原,平稳状态[时期]"/>
    <x v="3"/>
    <m/>
    <m/>
    <d v="1899-12-30T22:21:46"/>
    <x v="0"/>
    <n v="0.75181913985101101"/>
  </r>
  <r>
    <n v="3536"/>
    <s v="perish"/>
    <s v="['periʃ]"/>
    <s v="v.丧生;凋谢;毁灭,消亡"/>
    <x v="5"/>
    <m/>
    <m/>
    <d v="1899-12-30T22:21:57"/>
    <x v="0"/>
    <n v="0.11992741400661899"/>
  </r>
  <r>
    <n v="2936"/>
    <s v="marginal"/>
    <s v="['mɑ:dʒinəl]"/>
    <s v="a.记在页边的,旁注的;(意识)边缘的"/>
    <x v="0"/>
    <m/>
    <m/>
    <d v="1899-12-30T22:22:13"/>
    <x v="0"/>
    <n v="0.91873341732737657"/>
  </r>
  <r>
    <n v="870"/>
    <s v="clutch"/>
    <s v="[klʌtʃ]"/>
    <s v="v.抓住,攫住,掌握 n.离合器"/>
    <x v="0"/>
    <m/>
    <m/>
    <d v="1899-12-30T22:22:16"/>
    <x v="0"/>
    <n v="0.34715949257956358"/>
  </r>
  <r>
    <n v="4701"/>
    <s v="straightforward"/>
    <s v="[,streit'fɔ:wəd]"/>
    <s v="a.正直的;简单的,易懂的 ad.坦率地"/>
    <x v="3"/>
    <m/>
    <m/>
    <d v="1899-12-30T13:33:12"/>
    <x v="1"/>
    <n v="4.9673191617638279E-2"/>
  </r>
  <r>
    <n v="742"/>
    <s v="ceremony"/>
    <s v="['seriməuni]"/>
    <s v="n.典礼,仪式;礼节,礼仪"/>
    <x v="3"/>
    <m/>
    <m/>
    <d v="1899-12-30T13:24:06"/>
    <x v="1"/>
    <n v="0.12301354652857843"/>
  </r>
  <r>
    <n v="5157"/>
    <s v="ultraviolet"/>
    <s v="[,ʌltrə'vaiələt]"/>
    <s v="a./n.紫外线(的)"/>
    <x v="0"/>
    <m/>
    <m/>
    <d v="1899-12-30T13:25:36"/>
    <x v="1"/>
    <n v="0.58250531273127337"/>
  </r>
  <r>
    <n v="3118"/>
    <s v="mourn"/>
    <s v="[mɔ:n, məun]"/>
    <s v="v.哀悼,忧伤"/>
    <x v="3"/>
    <m/>
    <m/>
    <d v="1899-12-30T13:18:58"/>
    <x v="1"/>
    <n v="0.58903877371664415"/>
  </r>
  <r>
    <n v="3185"/>
    <s v="Negro"/>
    <s v="/ˈniːɡroʊ/ "/>
    <s v="n.黑人 a.黑人的"/>
    <x v="3"/>
    <m/>
    <m/>
    <d v="1899-12-30T13:20:54"/>
    <x v="1"/>
    <n v="0.23325270995051495"/>
  </r>
  <r>
    <n v="1541"/>
    <s v="Easter"/>
    <s v="/ˈiːstər/ "/>
    <s v="n.复活节"/>
    <x v="3"/>
    <m/>
    <m/>
    <d v="1899-12-30T13:26:43"/>
    <x v="1"/>
    <n v="0.7826879742088021"/>
  </r>
  <r>
    <n v="4071"/>
    <s v="reproduce"/>
    <s v="[,ri:prə'dju:s]"/>
    <s v="v.生殖;翻版;繁殖;复制,仿造"/>
    <x v="3"/>
    <m/>
    <m/>
    <d v="1899-12-30T13:24:35"/>
    <x v="1"/>
    <n v="0.74435147295402049"/>
  </r>
  <r>
    <n v="5348"/>
    <s v="wax"/>
    <s v="[wæks]"/>
    <s v="n.蜡,蜂蜡 v.打蜡"/>
    <x v="3"/>
    <m/>
    <m/>
    <d v="1899-12-30T13:26:58"/>
    <x v="1"/>
    <n v="0.20889850187777514"/>
  </r>
  <r>
    <n v="1700"/>
    <s v="eternal"/>
    <s v="[i'tə:nəl]"/>
    <s v="n.永久的,永恒的"/>
    <x v="3"/>
    <m/>
    <m/>
    <d v="1899-12-30T13:20:03"/>
    <x v="1"/>
    <n v="0.27339406835005642"/>
  </r>
  <r>
    <n v="4473"/>
    <s v="slide"/>
    <s v="[slaid]"/>
    <s v="v.(使)滑动 n.滑坡,滑道;滑,滑动;幻灯片"/>
    <x v="3"/>
    <m/>
    <m/>
    <d v="1899-12-30T13:24:00"/>
    <x v="1"/>
    <n v="0.45313676744074727"/>
  </r>
  <r>
    <n v="4906"/>
    <s v="temptation"/>
    <s v="[temp'teiʃən]"/>
    <s v="n.引诱，诱惑；诱惑物"/>
    <x v="3"/>
    <m/>
    <m/>
    <d v="1899-12-30T13:34:39"/>
    <x v="1"/>
    <n v="0.75872022263792016"/>
  </r>
  <r>
    <n v="4177"/>
    <s v="rope"/>
    <s v="[rəup]"/>
    <s v="n.绳,索"/>
    <x v="3"/>
    <m/>
    <m/>
    <d v="1899-12-30T13:25:52"/>
    <x v="1"/>
    <n v="0.50398072093801249"/>
  </r>
  <r>
    <n v="3298"/>
    <s v="odor"/>
    <s v="['əudə]"/>
    <s v="n.(odour)气味,香味,臭味,名声"/>
    <x v="5"/>
    <m/>
    <m/>
    <d v="1899-12-30T13:28:44"/>
    <x v="1"/>
    <n v="0.4147893584435447"/>
  </r>
  <r>
    <n v="82"/>
    <s v="adjoin"/>
    <s v="[ə'dʒɔin]"/>
    <s v="v.临近，靠近；贴近，毗连"/>
    <x v="3"/>
    <m/>
    <m/>
    <d v="1899-12-30T13:27:31"/>
    <x v="1"/>
    <n v="0.46677342147433531"/>
  </r>
  <r>
    <n v="3273"/>
    <s v="objection"/>
    <s v="[əb'dʒekʃən, ɔb-]"/>
    <s v="n.(to)反对,异议,不喜欢,反对的理由"/>
    <x v="3"/>
    <m/>
    <m/>
    <d v="1899-12-30T13:23:00"/>
    <x v="1"/>
    <n v="0.63690720536110734"/>
  </r>
  <r>
    <n v="4584"/>
    <s v="spectacle"/>
    <s v="['spektəkl]"/>
    <s v="n.(pl.)眼镜;场面,景象;奇观,壮观"/>
    <x v="3"/>
    <m/>
    <m/>
    <d v="1899-12-30T23:43:21"/>
    <x v="2"/>
    <n v="0.46125357184296312"/>
  </r>
  <r>
    <n v="2412"/>
    <s v="idiom"/>
    <s v="['idiəm]"/>
    <s v="n.习语;成语方言;(艺术等的)风格,特色"/>
    <x v="3"/>
    <m/>
    <m/>
    <d v="1899-12-30T21:29:06"/>
    <x v="3"/>
    <n v="0.96900219175984681"/>
  </r>
  <r>
    <n v="2284"/>
    <s v="hell"/>
    <s v="[hel]"/>
    <s v="n.地狱,阴间;苦境,极大痛苦"/>
    <x v="6"/>
    <m/>
    <m/>
    <m/>
    <x v="4"/>
    <n v="0.28400081565811652"/>
  </r>
  <r>
    <n v="3338"/>
    <s v="optimum"/>
    <s v="['ɔptiməm]"/>
    <s v="a.最适宜的 n.最适宜(条件)"/>
    <x v="6"/>
    <m/>
    <m/>
    <m/>
    <x v="4"/>
    <n v="0.82073999267037756"/>
  </r>
  <r>
    <n v="1350"/>
    <s v="dial"/>
    <s v="['daiəl, dail]"/>
    <s v="n.钟(表)面,刻度盘,拨号盘 v.拨号,打电话"/>
    <x v="6"/>
    <m/>
    <m/>
    <m/>
    <x v="4"/>
    <n v="0.83340632019278826"/>
  </r>
  <r>
    <n v="780"/>
    <s v="chemist"/>
    <s v="['kemist]"/>
    <s v="n.化学家;药剂师"/>
    <x v="6"/>
    <m/>
    <m/>
    <m/>
    <x v="4"/>
    <n v="5.6419150605384938E-2"/>
  </r>
  <r>
    <n v="4594"/>
    <s v="sphere"/>
    <s v="[sfiə]"/>
    <s v="n.球,球体;范围,领域"/>
    <x v="6"/>
    <m/>
    <m/>
    <m/>
    <x v="4"/>
    <n v="0.86649577539037137"/>
  </r>
  <r>
    <n v="2258"/>
    <s v="hay"/>
    <s v="[hei]"/>
    <s v="n.干草"/>
    <x v="6"/>
    <m/>
    <m/>
    <m/>
    <x v="4"/>
    <n v="0.98224739592587285"/>
  </r>
  <r>
    <n v="3932"/>
    <s v="raw"/>
    <s v="[rɔ:]"/>
    <s v="a.未煮过的,生的;未加工过的,未经训练的"/>
    <x v="6"/>
    <m/>
    <m/>
    <m/>
    <x v="4"/>
    <n v="0.6436406687146532"/>
  </r>
  <r>
    <n v="2887"/>
    <s v="lunar"/>
    <s v="['lju:nə]"/>
    <s v="a.月亮的"/>
    <x v="6"/>
    <m/>
    <m/>
    <m/>
    <x v="4"/>
    <n v="0.28997395978940932"/>
  </r>
  <r>
    <n v="1737"/>
    <s v="excess"/>
    <s v="[ik'ses]"/>
    <s v="a.过量的,额外的 n.过量;过剩;超额;无节制"/>
    <x v="6"/>
    <s v="feet"/>
    <b v="0"/>
    <m/>
    <x v="4"/>
    <n v="0.4569429425873367"/>
  </r>
  <r>
    <n v="86"/>
    <s v="admire"/>
    <s v="[əd'maiə]"/>
    <s v="vt.钦佩,赞赏,羡慕；称赞,夸奖"/>
    <x v="6"/>
    <m/>
    <m/>
    <m/>
    <x v="4"/>
    <n v="0.78234285132228021"/>
  </r>
  <r>
    <n v="2092"/>
    <s v="gene"/>
    <s v="[dʒi:n]"/>
    <s v="n.基因"/>
    <x v="6"/>
    <m/>
    <m/>
    <m/>
    <x v="4"/>
    <n v="0.62169481595933729"/>
  </r>
  <r>
    <n v="2289"/>
    <s v="hemisphere"/>
    <s v="['hemi,sfiə]"/>
    <s v="n.半球"/>
    <x v="6"/>
    <m/>
    <m/>
    <m/>
    <x v="4"/>
    <n v="0.62018494822972414"/>
  </r>
  <r>
    <n v="1089"/>
    <s v="cooperative"/>
    <s v="[kəu'ɔpərətiv]"/>
    <s v="a.合作的,协作的 n.合作社"/>
    <x v="6"/>
    <m/>
    <m/>
    <m/>
    <x v="4"/>
    <n v="0.96517726214524324"/>
  </r>
  <r>
    <n v="622"/>
    <s v="bully"/>
    <s v="['buli]"/>
    <s v="n.恃强欺弱者，小流氓 vt.威胁，欺侮"/>
    <x v="6"/>
    <m/>
    <m/>
    <m/>
    <x v="4"/>
    <n v="0.5020510205521741"/>
  </r>
  <r>
    <n v="1069"/>
    <s v="contribution"/>
    <s v="[,kəntri'bju:ʃən]"/>
    <s v="n.贡献；捐款，捐献物；投稿"/>
    <x v="6"/>
    <m/>
    <m/>
    <m/>
    <x v="4"/>
    <n v="0.77887684264573642"/>
  </r>
  <r>
    <n v="4754"/>
    <s v="subtract"/>
    <s v="[səb'trækt]"/>
    <s v="v. (from)减(去)，扣掉"/>
    <x v="6"/>
    <m/>
    <m/>
    <m/>
    <x v="4"/>
    <n v="0.76261271834813105"/>
  </r>
  <r>
    <n v="638"/>
    <s v="butcher"/>
    <s v="['butʃə]"/>
    <s v="n.屠夫,卖肉者"/>
    <x v="6"/>
    <m/>
    <m/>
    <m/>
    <x v="4"/>
    <n v="0.21667170721797213"/>
  </r>
  <r>
    <n v="2470"/>
    <s v="inclusive"/>
    <s v="[in'klu:siv]"/>
    <s v="a.(of)包括的,包含的;范围广的"/>
    <x v="6"/>
    <m/>
    <m/>
    <m/>
    <x v="4"/>
    <n v="0.6665378161058243"/>
  </r>
  <r>
    <n v="389"/>
    <s v="ballet"/>
    <s v="['bælei, bæ'lei]"/>
    <s v="n.芭蕾舞，芭蕾舞剧；芭蕾舞团"/>
    <x v="6"/>
    <m/>
    <m/>
    <m/>
    <x v="4"/>
    <n v="9.2746909523109489E-2"/>
  </r>
  <r>
    <n v="2250"/>
    <s v="hasty"/>
    <s v="['heisti]"/>
    <s v="a.匆忙的,仓促的;草率的"/>
    <x v="6"/>
    <m/>
    <m/>
    <m/>
    <x v="4"/>
    <n v="0.33719780521226961"/>
  </r>
  <r>
    <n v="5317"/>
    <s v="wage"/>
    <s v="[weidʒ]"/>
    <s v="n.(常pl.)工资,报酬 vt.进行,开展"/>
    <x v="6"/>
    <m/>
    <m/>
    <m/>
    <x v="4"/>
    <n v="0.14411167079623133"/>
  </r>
  <r>
    <n v="3801"/>
    <s v="prolong"/>
    <s v="[prə'lɔŋ, 'lɔ:ŋ]"/>
    <s v="v.拉长,延长,拖延"/>
    <x v="6"/>
    <m/>
    <m/>
    <m/>
    <x v="4"/>
    <n v="7.4112372255802472E-2"/>
  </r>
  <r>
    <n v="3537"/>
    <s v="permanent"/>
    <s v="['pə:mənənt]"/>
    <s v="a.永久的,持久的"/>
    <x v="6"/>
    <m/>
    <m/>
    <m/>
    <x v="4"/>
    <n v="0.6702278692173963"/>
  </r>
  <r>
    <n v="3827"/>
    <s v="prosperous"/>
    <s v=" /ˈprɑːspərəs/"/>
    <s v="a.繁荣的,兴旺的,茂盛的,顺利的"/>
    <x v="6"/>
    <m/>
    <m/>
    <m/>
    <x v="4"/>
    <n v="0.65727529914508742"/>
  </r>
  <r>
    <n v="5026"/>
    <s v="tolerate"/>
    <s v="['tɔləreit]"/>
    <s v="vt.容忍,默许；对(药物、毒品等)有耐力"/>
    <x v="6"/>
    <m/>
    <m/>
    <m/>
    <x v="4"/>
    <n v="1.5747657345852262E-2"/>
  </r>
  <r>
    <n v="3457"/>
    <s v="pardon"/>
    <s v="['pɑ:dn]"/>
    <s v="n.原谅,宽恕;请再说一遍 v.原谅,饶恕,赦免"/>
    <x v="6"/>
    <m/>
    <m/>
    <m/>
    <x v="4"/>
    <n v="2.3002820364559251E-2"/>
  </r>
  <r>
    <n v="5138"/>
    <s v="turkey"/>
    <s v="['tə:ki]"/>
    <s v="n.火鸡(肉)"/>
    <x v="6"/>
    <m/>
    <m/>
    <m/>
    <x v="4"/>
    <n v="6.8338119196518554E-2"/>
  </r>
  <r>
    <n v="2569"/>
    <s v="intend"/>
    <s v="[in'tend]"/>
    <s v="vt.想要,打算,企图"/>
    <x v="6"/>
    <m/>
    <m/>
    <m/>
    <x v="4"/>
    <n v="0.20689728535689644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81570372022469873"/>
  </r>
  <r>
    <n v="944"/>
    <s v="compel"/>
    <s v="[kəm'pel]"/>
    <s v="v.强迫,迫使"/>
    <x v="0"/>
    <m/>
    <m/>
    <d v="1899-12-30T09:58:28"/>
    <x v="0"/>
    <n v="0.71439640992553455"/>
  </r>
  <r>
    <n v="4635"/>
    <s v="stagger"/>
    <s v="['stæɡə]"/>
    <s v="vi.摇晃着移动;蹒跚 n.摇晃不稳的动作;蹒跚"/>
    <x v="1"/>
    <m/>
    <m/>
    <d v="1899-12-30T09:58:34"/>
    <x v="0"/>
    <n v="5.991956318812286E-2"/>
  </r>
  <r>
    <n v="4844"/>
    <s v="symmetry"/>
    <s v="['simitri]"/>
    <s v="n.对称(性);匀称,整齐"/>
    <x v="1"/>
    <m/>
    <m/>
    <d v="1899-12-30T09:58:39"/>
    <x v="0"/>
    <n v="5.1003670019422298E-2"/>
  </r>
  <r>
    <n v="4639"/>
    <s v="stake"/>
    <s v="[steik]"/>
    <s v="n.桩,标桩;赌注,利害关系"/>
    <x v="2"/>
    <m/>
    <m/>
    <d v="1899-12-30T09:58:45"/>
    <x v="0"/>
    <n v="0.25062684488738163"/>
  </r>
  <r>
    <n v="367"/>
    <s v="awkward"/>
    <s v="['ɔ:kwəd]"/>
    <s v="a.笨拙的；尴尬的；使用不便的；难处理的"/>
    <x v="2"/>
    <m/>
    <m/>
    <d v="1899-12-30T09:58:52"/>
    <x v="0"/>
    <n v="0.21845145502376917"/>
  </r>
  <r>
    <n v="3847"/>
    <s v="puff"/>
    <s v="[pʌf]"/>
    <s v="n.一阵,一股(气味等);喘息;吹嘘v.喘息,鼓吹"/>
    <x v="3"/>
    <m/>
    <m/>
    <d v="1899-12-30T09:58:59"/>
    <x v="0"/>
    <n v="0.13803150509362505"/>
  </r>
  <r>
    <n v="4859"/>
    <s v="tactic"/>
    <s v="['tæktik]"/>
    <s v="n.(tactics)策略,战术"/>
    <x v="3"/>
    <m/>
    <m/>
    <d v="1899-12-30T09:59:01"/>
    <x v="0"/>
    <n v="0.71519356766746367"/>
  </r>
  <r>
    <n v="2933"/>
    <s v="march"/>
    <s v="[mɑ:tʃ]"/>
    <s v="v.(使)行军,(使)行进 n.行军,行程"/>
    <x v="4"/>
    <m/>
    <m/>
    <d v="1899-12-30T09:59:26"/>
    <x v="0"/>
    <n v="0.32672853745913011"/>
  </r>
  <r>
    <n v="2065"/>
    <s v="futile"/>
    <s v="['fju:tail]"/>
    <s v="a.无效的，无用的，无希望的"/>
    <x v="4"/>
    <m/>
    <m/>
    <d v="1899-12-30T10:00:02"/>
    <x v="0"/>
    <n v="0.65073920113167238"/>
  </r>
  <r>
    <n v="4581"/>
    <s v="specification"/>
    <s v="[,spesifi'keiʃən]"/>
    <s v="n.详述;(常pl.)规格,说明书,规范"/>
    <x v="4"/>
    <m/>
    <m/>
    <d v="1899-12-30T10:00:45"/>
    <x v="0"/>
    <n v="0.77066306878325197"/>
  </r>
  <r>
    <n v="3089"/>
    <s v="monopoly"/>
    <s v="/məˈnɑːpəli/ "/>
    <s v="n.垄断,专卖,专利权,专利事业"/>
    <x v="4"/>
    <m/>
    <m/>
    <d v="1899-12-30T10:00:58"/>
    <x v="0"/>
    <n v="0.23779483500853049"/>
  </r>
  <r>
    <n v="102"/>
    <s v="advisable"/>
    <s v="[əd'vaizəbl]"/>
    <s v="a.可取的，适当的，明智的"/>
    <x v="4"/>
    <m/>
    <m/>
    <d v="1899-12-30T10:01:09"/>
    <x v="0"/>
    <n v="0.75603983792495255"/>
  </r>
  <r>
    <n v="1864"/>
    <s v="feasible"/>
    <s v="['fi:zəbl]"/>
    <s v="a.可行的;切实可行的;行得通的;可用的"/>
    <x v="4"/>
    <m/>
    <m/>
    <d v="1899-12-30T10:01:10"/>
    <x v="0"/>
    <n v="0.42601510085909999"/>
  </r>
  <r>
    <n v="732"/>
    <s v="cement"/>
    <s v="[si'ment]"/>
    <s v="n.水泥;胶泥,胶接剂 v.胶合;巩固,加强"/>
    <x v="5"/>
    <m/>
    <m/>
    <d v="1899-12-30T10:01:33"/>
    <x v="0"/>
    <n v="0.46635914398296752"/>
  </r>
  <r>
    <n v="802"/>
    <s v="chorus"/>
    <s v="['kɔ:rəs]"/>
    <s v="n.合唱队;合唱 v.异口同声地说,随声附和"/>
    <x v="5"/>
    <m/>
    <m/>
    <d v="1899-12-30T10:01:31"/>
    <x v="0"/>
    <n v="0.276323987727778"/>
  </r>
  <r>
    <n v="3808"/>
    <s v="pronoun"/>
    <s v="['prəunaun]"/>
    <s v="n.代词"/>
    <x v="5"/>
    <m/>
    <m/>
    <d v="1899-12-30T10:01:29"/>
    <x v="0"/>
    <n v="0.31181425562419274"/>
  </r>
  <r>
    <n v="3241"/>
    <s v="notify"/>
    <s v="['nəutifai]"/>
    <s v="v.通知,告知,报告"/>
    <x v="5"/>
    <m/>
    <m/>
    <d v="1899-12-30T10:01:46"/>
    <x v="0"/>
    <n v="3.9524626781893279E-2"/>
  </r>
  <r>
    <n v="5396"/>
    <s v="whirl"/>
    <s v="[hwə:l]"/>
    <s v="v.(使)旋转,打转 n.旋转;-连串快速的活动"/>
    <x v="5"/>
    <m/>
    <m/>
    <d v="1899-12-30T10:01:50"/>
    <x v="0"/>
    <n v="0.3614921645875655"/>
  </r>
  <r>
    <n v="1322"/>
    <s v="despair"/>
    <s v="[di'spεə]"/>
    <s v="n.绝望;失望;令人失望的人(事物)v.绝望"/>
    <x v="5"/>
    <m/>
    <m/>
    <d v="1899-12-30T10:01:58"/>
    <x v="0"/>
    <n v="0.8956414399206799"/>
  </r>
  <r>
    <n v="3416"/>
    <s v="oxide"/>
    <s v="/ˈɑːksaɪd/"/>
    <s v="n.[化]氧化物"/>
    <x v="5"/>
    <m/>
    <m/>
    <d v="1899-12-30T10:02:03"/>
    <x v="0"/>
    <n v="0.30632941392691149"/>
  </r>
  <r>
    <n v="4056"/>
    <s v="repay"/>
    <s v="[ri:'pei, ri-]"/>
    <s v="v.偿还,报答"/>
    <x v="5"/>
    <m/>
    <m/>
    <d v="1899-12-30T10:02:13"/>
    <x v="0"/>
    <n v="9.8508409217770376E-2"/>
  </r>
  <r>
    <n v="1617"/>
    <s v="empirical"/>
    <s v="[em'pirikəl]"/>
    <s v="a.凭经验(或观察)的,经验主义的"/>
    <x v="5"/>
    <m/>
    <m/>
    <d v="1899-12-30T10:02:23"/>
    <x v="0"/>
    <n v="0.47470780983848249"/>
  </r>
  <r>
    <n v="2398"/>
    <s v="hydrogen"/>
    <s v="['haidrədʒən]"/>
    <s v="n.氢"/>
    <x v="5"/>
    <m/>
    <m/>
    <d v="1899-12-30T10:02:34"/>
    <x v="0"/>
    <n v="0.66619270633108396"/>
  </r>
  <r>
    <n v="3562"/>
    <s v="phenomenon"/>
    <s v="[fi'nɔminən, fə-]"/>
    <s v="n.现象,稀有现象,珍品,奇迹,杰出人才"/>
    <x v="5"/>
    <m/>
    <m/>
    <d v="1899-12-30T10:02:40"/>
    <x v="0"/>
    <n v="0.46430753912770673"/>
  </r>
  <r>
    <n v="1508"/>
    <s v="drum"/>
    <s v="[drʌm]"/>
    <s v="n.鼓;圆桶"/>
    <x v="5"/>
    <m/>
    <m/>
    <d v="1899-12-30T10:02:43"/>
    <x v="0"/>
    <n v="4.6242666248440312E-2"/>
  </r>
  <r>
    <n v="3430"/>
    <s v="paint"/>
    <s v="[peint]"/>
    <s v="n.油漆,颜料 v.油漆;涂,涂漆;画;描绘,描述"/>
    <x v="5"/>
    <m/>
    <m/>
    <d v="1899-12-30T10:02:53"/>
    <x v="0"/>
    <n v="0.93515169882327664"/>
  </r>
  <r>
    <n v="4108"/>
    <s v="restrain"/>
    <s v="[ri'strein]"/>
    <s v="v.(from)抑制,制止"/>
    <x v="5"/>
    <s v="feet"/>
    <b v="0"/>
    <d v="1899-12-30T10:03:35"/>
    <x v="0"/>
    <n v="0.7653743033235102"/>
  </r>
  <r>
    <n v="3593"/>
    <s v="pint"/>
    <s v="[paint]"/>
    <s v="n.品脱"/>
    <x v="5"/>
    <m/>
    <m/>
    <d v="1899-12-30T10:03:58"/>
    <x v="0"/>
    <n v="0.93189668766290112"/>
  </r>
  <r>
    <n v="2445"/>
    <s v="imperial"/>
    <s v="[im'piəriəl]"/>
    <s v="a.帝国的，帝王的；(度量衡)英制的"/>
    <x v="5"/>
    <m/>
    <m/>
    <d v="1899-12-30T10:04:05"/>
    <x v="0"/>
    <n v="0.27870737126101874"/>
  </r>
  <r>
    <n v="4476"/>
    <s v="slip"/>
    <s v="[slip]"/>
    <s v="v.滑,滑倒;滑掉;溜走n.疏忽,小错,口误,笔误"/>
    <x v="5"/>
    <m/>
    <m/>
    <d v="1899-12-30T10:04:09"/>
    <x v="0"/>
    <n v="0.17353550306159293"/>
  </r>
  <r>
    <n v="4005"/>
    <s v="regarding"/>
    <s v="[ri'ɡɑ:diŋ, ri:-]"/>
    <s v="prep.关于,有关"/>
    <x v="6"/>
    <m/>
    <m/>
    <d v="1899-12-30T10:04:23"/>
    <x v="0"/>
    <n v="0.80709850715461395"/>
  </r>
  <r>
    <n v="4380"/>
    <s v="shiver"/>
    <s v="['ʃivə]"/>
    <s v="v./n.战栗,发抖"/>
    <x v="6"/>
    <m/>
    <m/>
    <d v="1899-12-30T10:04:55"/>
    <x v="0"/>
    <n v="0.63730806498703374"/>
  </r>
  <r>
    <n v="3910"/>
    <s v="raid"/>
    <s v="[reid]"/>
    <s v="n/v..袭击,搜查"/>
    <x v="6"/>
    <m/>
    <m/>
    <d v="1899-12-30T10:05:00"/>
    <x v="0"/>
    <n v="0.79381291734475956"/>
  </r>
  <r>
    <n v="4449"/>
    <s v="skate"/>
    <s v="[skeit]"/>
    <s v="v.溜冰,滑冰 n.冰鞋"/>
    <x v="6"/>
    <m/>
    <m/>
    <d v="1899-12-30T10:05:09"/>
    <x v="0"/>
    <n v="0.97790797034436894"/>
  </r>
  <r>
    <n v="1356"/>
    <s v="dictate"/>
    <s v="[dik'teit, 'dikteit]"/>
    <s v="v.口授;(使)听写;指令,指示,命令;"/>
    <x v="6"/>
    <m/>
    <m/>
    <d v="1899-12-30T10:05:38"/>
    <x v="0"/>
    <n v="0.65906625477052383"/>
  </r>
  <r>
    <n v="1041"/>
    <s v="constrain"/>
    <s v="[kən'strein]"/>
    <s v="vt.限制，约束；克制，抑制"/>
    <x v="6"/>
    <m/>
    <m/>
    <d v="1899-12-30T10:06:13"/>
    <x v="0"/>
    <n v="0.8413848162981058"/>
  </r>
  <r>
    <n v="2548"/>
    <s v="instantaneous"/>
    <s v="[,instən'teinjəs]"/>
    <s v="a.瞬间的,即刻的"/>
    <x v="6"/>
    <m/>
    <m/>
    <d v="1899-12-30T10:06:22"/>
    <x v="0"/>
    <n v="0.70035890438261117"/>
  </r>
  <r>
    <n v="3350"/>
    <s v="ore"/>
    <s v="[ɔ:]"/>
    <s v="n.矿石,矿砂"/>
    <x v="6"/>
    <m/>
    <m/>
    <d v="1899-12-30T10:06:39"/>
    <x v="0"/>
    <n v="0.45166418149052223"/>
  </r>
  <r>
    <n v="963"/>
    <s v="compose"/>
    <s v="[kəm'pəuz]"/>
    <s v="v.组成,构成;(of)由…组成;创作(诗歌等)"/>
    <x v="6"/>
    <m/>
    <m/>
    <d v="1899-12-30T10:06:53"/>
    <x v="0"/>
    <n v="0.25219677009486585"/>
  </r>
  <r>
    <n v="4886"/>
    <s v="tear"/>
    <s v="[tiə]"/>
    <s v="n.(pl.)眼泪 vt.撕裂；使…分裂 vi.破裂"/>
    <x v="6"/>
    <m/>
    <m/>
    <d v="1899-12-30T10:07:00"/>
    <x v="0"/>
    <n v="0.62651613004840812"/>
  </r>
  <r>
    <n v="5131"/>
    <s v="tuition"/>
    <s v="[tju:'iʃən]"/>
    <s v="n.学费；(某一学科的)教学，讲授，指导"/>
    <x v="6"/>
    <m/>
    <m/>
    <d v="1899-12-30T10:07:17"/>
    <x v="0"/>
    <n v="0.50539446763979623"/>
  </r>
  <r>
    <n v="488"/>
    <s v="bin"/>
    <s v="[bin]"/>
    <s v="n.(贮藏食物等用的)箱子"/>
    <x v="6"/>
    <m/>
    <m/>
    <d v="1899-12-30T10:07:42"/>
    <x v="0"/>
    <n v="0.86273684961142705"/>
  </r>
  <r>
    <n v="5301"/>
    <s v="vocal"/>
    <s v="['vəukəl]"/>
    <s v="a.声音的;有声的;歌唱的 n.元音;声乐作品"/>
    <x v="6"/>
    <m/>
    <m/>
    <d v="1899-12-30T10:07:51"/>
    <x v="0"/>
    <n v="0.41801066880259896"/>
  </r>
  <r>
    <n v="2572"/>
    <s v="intensive"/>
    <s v="[in'tensiv]"/>
    <s v="a.加强的,集中的,深入细致的,精耕细作的"/>
    <x v="5"/>
    <m/>
    <m/>
    <d v="1899-12-30T11:09:15"/>
    <x v="1"/>
    <n v="0.2499930275482245"/>
  </r>
  <r>
    <n v="2612"/>
    <s v="inverse"/>
    <s v="['invə:s, in'v-, in'və:s]"/>
    <s v="a.相反的,倒转的,反转的 n.相反之物 v.倒转"/>
    <x v="5"/>
    <m/>
    <m/>
    <d v="1899-12-30T11:11:35"/>
    <x v="1"/>
    <n v="0.62466801279384265"/>
  </r>
  <r>
    <n v="3085"/>
    <s v="monetary"/>
    <s v="['mʌnitəri]"/>
    <s v="a.金融的,货币的"/>
    <x v="5"/>
    <m/>
    <m/>
    <d v="1899-12-30T11:11:58"/>
    <x v="1"/>
    <n v="0.85941329179449466"/>
  </r>
  <r>
    <n v="733"/>
    <s v="cemetery"/>
    <s v="['semitəri]"/>
    <s v="n.坟墓，墓地，坟场"/>
    <x v="5"/>
    <m/>
    <m/>
    <d v="1899-12-30T11:12:04"/>
    <x v="1"/>
    <n v="0.70415999075601299"/>
  </r>
  <r>
    <n v="3008"/>
    <s v="merit"/>
    <s v="['merit]"/>
    <s v="n.优点,价值,功绩 v.值得,应得"/>
    <x v="5"/>
    <m/>
    <m/>
    <d v="1899-12-30T11:13:08"/>
    <x v="1"/>
    <n v="0.33426342650655316"/>
  </r>
  <r>
    <n v="4586"/>
    <s v="spectator"/>
    <s v="[spek'teitə, 'spekt-]"/>
    <s v="n.观众,旁观者"/>
    <x v="5"/>
    <m/>
    <m/>
    <d v="1899-12-30T11:15:15"/>
    <x v="1"/>
    <n v="0.63795792735319745"/>
  </r>
  <r>
    <n v="4275"/>
    <s v="scrap"/>
    <s v="[skræp]"/>
    <s v="n.碎片;废料 v.废弃,报废"/>
    <x v="6"/>
    <m/>
    <m/>
    <d v="1899-12-30T11:10:31"/>
    <x v="1"/>
    <n v="0.26965946318183087"/>
  </r>
  <r>
    <n v="2834"/>
    <s v="litter"/>
    <s v="['litə]"/>
    <s v="n.垃圾,(杂乱的)废物 v.使杂乱,乱丢"/>
    <x v="6"/>
    <m/>
    <m/>
    <d v="1899-12-30T11:15:02"/>
    <x v="1"/>
    <n v="0.22192713629507621"/>
  </r>
  <r>
    <n v="1059"/>
    <s v="continent"/>
    <s v="['kɔntinənt]"/>
    <s v="n.大陆,洲"/>
    <x v="6"/>
    <m/>
    <m/>
    <d v="1899-12-30T11:15:56"/>
    <x v="1"/>
    <n v="0.41121454783484968"/>
  </r>
  <r>
    <n v="3115"/>
    <s v="mould"/>
    <s v="[məuld]"/>
    <s v="n.(mold)模子，铸型 v.浇铸，造型，塑造"/>
    <x v="6"/>
    <m/>
    <m/>
    <d v="1899-12-30T11:16:09"/>
    <x v="1"/>
    <n v="0.3344381960429168"/>
  </r>
  <r>
    <n v="2458"/>
    <s v="impressive"/>
    <s v="[im'presiv]"/>
    <s v="a.给人深刻印象的,感人的"/>
    <x v="6"/>
    <m/>
    <m/>
    <d v="1899-12-30T11:16:53"/>
    <x v="1"/>
    <n v="0.1398193181048305"/>
  </r>
  <r>
    <n v="162"/>
    <s v="alongside"/>
    <s v="[ə'lɔŋ'said]"/>
    <s v="ad.在旁边 prep.和...在一起；在...旁边"/>
    <x v="6"/>
    <m/>
    <m/>
    <d v="1899-12-30T11:19:12"/>
    <x v="1"/>
    <n v="0.65771420950975368"/>
  </r>
  <r>
    <n v="793"/>
    <s v="chimney"/>
    <s v="['tʃimni]"/>
    <s v="n.烟囱"/>
    <x v="6"/>
    <m/>
    <m/>
    <d v="1899-12-30T11:20:02"/>
    <x v="1"/>
    <n v="0.50525341898982201"/>
  </r>
  <r>
    <n v="2644"/>
    <s v="jet"/>
    <s v="[dʒet]"/>
    <s v="n.喷气发动机,喷气式飞机;喷口 v.喷出,喷射"/>
    <x v="6"/>
    <m/>
    <m/>
    <d v="1899-12-30T11:20:18"/>
    <x v="1"/>
    <n v="0.21571876222380748"/>
  </r>
  <r>
    <n v="1114"/>
    <s v="costly"/>
    <s v="['kɔstli]"/>
    <s v="a.昂贵的,价值高的,豪华的"/>
    <x v="6"/>
    <m/>
    <m/>
    <d v="1899-12-30T11:20:46"/>
    <x v="1"/>
    <n v="0.61960374787846251"/>
  </r>
  <r>
    <n v="3699"/>
    <s v="practically"/>
    <s v="['præktikəli]"/>
    <s v="ad.几乎,实际上,简直"/>
    <x v="6"/>
    <m/>
    <m/>
    <d v="1899-12-30T11:21:38"/>
    <x v="1"/>
    <n v="0.57328148201906859"/>
  </r>
  <r>
    <n v="3831"/>
    <s v="prototype"/>
    <s v="['prəutətaip]"/>
    <s v="n.原型；典型，范例"/>
    <x v="6"/>
    <m/>
    <m/>
    <d v="1899-12-30T11:22:32"/>
    <x v="1"/>
    <n v="0.48031910421025814"/>
  </r>
  <r>
    <n v="4753"/>
    <s v="subtle"/>
    <s v="['sʌtl]"/>
    <s v="a.精巧的,巧妙的;细微的,微妙的"/>
    <x v="6"/>
    <m/>
    <m/>
    <d v="1899-12-30T11:30:21"/>
    <x v="2"/>
    <n v="0.10190289780124728"/>
  </r>
  <r>
    <n v="4857"/>
    <s v="tablet"/>
    <s v="['tæblit]"/>
    <s v="n.药片;碑,匾"/>
    <x v="6"/>
    <m/>
    <m/>
    <d v="1899-12-30T11:29:10"/>
    <x v="2"/>
    <n v="0.52912884633266422"/>
  </r>
  <r>
    <n v="2150"/>
    <s v="governor"/>
    <s v="['ɡʌvənə]"/>
    <s v="n.统治者,管理者,总督,州(省)长"/>
    <x v="6"/>
    <m/>
    <m/>
    <d v="1899-12-30T11:33:42"/>
    <x v="2"/>
    <n v="0.2471562530506185"/>
  </r>
  <r>
    <n v="3688"/>
    <s v="pot"/>
    <s v="[pɔt]"/>
    <s v="n.罐,壶"/>
    <x v="6"/>
    <m/>
    <m/>
    <d v="1899-12-30T11:34:52"/>
    <x v="2"/>
    <n v="0.39912505201348136"/>
  </r>
  <r>
    <n v="4791"/>
    <s v="superficial"/>
    <s v="[,sju:pə'fiʃəl]"/>
    <s v="a.表面的;肤浅的,浅薄的"/>
    <x v="6"/>
    <m/>
    <m/>
    <d v="1899-12-30T19:46:59"/>
    <x v="3"/>
    <n v="4.4993105567475378E-2"/>
  </r>
  <r>
    <n v="2205"/>
    <s v="guilt"/>
    <s v="[ɡilt]"/>
    <s v="n.罪过,内疚"/>
    <x v="7"/>
    <m/>
    <m/>
    <m/>
    <x v="4"/>
    <n v="9.204831869690755E-2"/>
  </r>
  <r>
    <n v="4764"/>
    <s v="suck"/>
    <s v="[sʌk]"/>
    <s v="v.&amp;n.吸，舐；吸收(取)"/>
    <x v="7"/>
    <m/>
    <m/>
    <m/>
    <x v="4"/>
    <n v="0.15921051425210497"/>
  </r>
  <r>
    <n v="3707"/>
    <s v="precaution"/>
    <s v="[pri'kɔ:ʃən]"/>
    <s v="n.预防,谨慎,警惕"/>
    <x v="7"/>
    <m/>
    <m/>
    <m/>
    <x v="4"/>
    <n v="0.20025710814311515"/>
  </r>
  <r>
    <n v="3933"/>
    <s v="ray"/>
    <s v="[rei]"/>
    <s v="n.光线,射线"/>
    <x v="7"/>
    <m/>
    <m/>
    <m/>
    <x v="4"/>
    <n v="7.5919748886659089E-2"/>
  </r>
  <r>
    <n v="1131"/>
    <s v="coupon"/>
    <s v="['ku:pɔn]"/>
    <s v="n.证明持券人有某种权利的卡片，票证，赠券"/>
    <x v="7"/>
    <m/>
    <m/>
    <m/>
    <x v="4"/>
    <n v="0.2399269169146514"/>
  </r>
  <r>
    <n v="42"/>
    <s v="accordance"/>
    <s v="[ə'kɔ:dəns]"/>
    <s v="n.一致，和谐，符合"/>
    <x v="7"/>
    <m/>
    <m/>
    <m/>
    <x v="4"/>
    <n v="0.28757349723027936"/>
  </r>
  <r>
    <n v="3025"/>
    <s v="mild"/>
    <s v="[maild]"/>
    <s v="a.温和的,轻微的,味淡的,不含有害物质的的"/>
    <x v="7"/>
    <m/>
    <m/>
    <m/>
    <x v="4"/>
    <n v="0.96211473812510095"/>
  </r>
  <r>
    <n v="3009"/>
    <s v="merry"/>
    <s v="['meri]"/>
    <s v="a.欢乐的,愉快的"/>
    <x v="7"/>
    <m/>
    <m/>
    <m/>
    <x v="4"/>
    <n v="0.16833363875334451"/>
  </r>
  <r>
    <n v="3778"/>
    <s v="proceeding"/>
    <s v="[prəu'si:diŋ]"/>
    <s v="n.行动,进行,(pl.)会议录,学报"/>
    <x v="7"/>
    <m/>
    <m/>
    <m/>
    <x v="4"/>
    <n v="2.2118907238206642E-3"/>
  </r>
  <r>
    <n v="3409"/>
    <s v="owe"/>
    <s v="[əu]"/>
    <s v="v.欠(债等),应向…付出,归功于,得感谢"/>
    <x v="7"/>
    <m/>
    <m/>
    <m/>
    <x v="4"/>
    <n v="4.4269354906680047E-2"/>
  </r>
  <r>
    <n v="5166"/>
    <s v="underground"/>
    <s v="['ʌndəɡraund]"/>
    <s v="a.地下的;秘密的 n.地铁 ad.在地下"/>
    <x v="7"/>
    <m/>
    <m/>
    <m/>
    <x v="4"/>
    <n v="0.25475288847216782"/>
  </r>
  <r>
    <n v="941"/>
    <s v="compass"/>
    <s v="['kʌmpəs]"/>
    <s v="n.罗盘,指南针;(pl.)圆规"/>
    <x v="7"/>
    <m/>
    <m/>
    <m/>
    <x v="4"/>
    <n v="0.27989908931489704"/>
  </r>
  <r>
    <n v="2357"/>
    <s v="hospital"/>
    <s v="['hɔspitəl]"/>
    <s v="n.医院"/>
    <x v="7"/>
    <m/>
    <m/>
    <m/>
    <x v="4"/>
    <n v="0.1279701363872251"/>
  </r>
  <r>
    <n v="1883"/>
    <s v="fence"/>
    <s v="['fens]"/>
    <s v="n.篱笆;围栏;剑术 v.用篱笆瓦围住;击剑"/>
    <x v="7"/>
    <m/>
    <m/>
    <m/>
    <x v="4"/>
    <n v="0.60654503140896532"/>
  </r>
  <r>
    <n v="5017"/>
    <s v="toast"/>
    <s v="['təust]"/>
    <s v="n.烤面包,吐司;祝酒(词)v.烘,烤;(向…)祝酒"/>
    <x v="7"/>
    <m/>
    <m/>
    <m/>
    <x v="4"/>
    <n v="0.54561976475181384"/>
  </r>
  <r>
    <n v="1321"/>
    <s v="desolate"/>
    <s v="['desələt, 'desəleit]"/>
    <s v="a.荒凉的;孤独的 v.使荒芜"/>
    <x v="7"/>
    <m/>
    <m/>
    <m/>
    <x v="4"/>
    <n v="0.14503674420255175"/>
  </r>
  <r>
    <n v="4990"/>
    <s v="thumb"/>
    <s v="[θʌm]"/>
    <s v="n.拇指 v.示意要求搭车；迅速翻阅"/>
    <x v="7"/>
    <m/>
    <m/>
    <m/>
    <x v="4"/>
    <n v="0.18962308093947089"/>
  </r>
  <r>
    <n v="2998"/>
    <s v="mental"/>
    <s v="['mentəl]"/>
    <s v="a.精神的,思想的,心理的,智力的,脑力的"/>
    <x v="7"/>
    <m/>
    <m/>
    <m/>
    <x v="4"/>
    <n v="0.23882696544786275"/>
  </r>
  <r>
    <n v="2990"/>
    <s v="melt"/>
    <s v="[melt]"/>
    <s v="v.(使)融化,(使)熔化"/>
    <x v="7"/>
    <m/>
    <m/>
    <m/>
    <x v="4"/>
    <n v="0.46139481771076885"/>
  </r>
  <r>
    <n v="4812"/>
    <s v="surpass"/>
    <s v="[sə'pɑ:s, -'pæs]"/>
    <s v="vt.超过,胜过"/>
    <x v="7"/>
    <m/>
    <m/>
    <m/>
    <x v="4"/>
    <n v="0.54362561180610336"/>
  </r>
  <r>
    <n v="3473"/>
    <s v="passer-by"/>
    <s v="/ˌpæsər ˈbaɪ/"/>
    <s v="n.(pl.passers-by)过路人"/>
    <x v="7"/>
    <m/>
    <m/>
    <m/>
    <x v="4"/>
    <n v="0.73263352485871502"/>
  </r>
  <r>
    <n v="1936"/>
    <s v="flee"/>
    <s v="[fli:]"/>
    <s v="v.逃走;逃避"/>
    <x v="7"/>
    <m/>
    <m/>
    <m/>
    <x v="4"/>
    <n v="6.6496232224960594E-2"/>
  </r>
  <r>
    <n v="4222"/>
    <s v="salesman"/>
    <s v="['seilzmən]"/>
    <s v="n.售货员,推销员"/>
    <x v="7"/>
    <m/>
    <m/>
    <m/>
    <x v="4"/>
    <n v="0.77069954102515947"/>
  </r>
  <r>
    <n v="5068"/>
    <s v="training"/>
    <s v="['treiniŋ]"/>
    <s v="n.训练,培养"/>
    <x v="7"/>
    <m/>
    <m/>
    <m/>
    <x v="4"/>
    <n v="0.14687939740128619"/>
  </r>
  <r>
    <n v="4910"/>
    <s v="tendency"/>
    <s v="['tendənsi]"/>
    <s v="n.趋势，趋向；倾向"/>
    <x v="7"/>
    <m/>
    <m/>
    <m/>
    <x v="4"/>
    <n v="0.90299795850933351"/>
  </r>
  <r>
    <n v="4775"/>
    <s v="suitable"/>
    <s v="['sju:təbl]"/>
    <s v="a.(for)合适的,适宜的"/>
    <x v="7"/>
    <m/>
    <m/>
    <m/>
    <x v="4"/>
    <n v="0.11147548975666421"/>
  </r>
  <r>
    <n v="444"/>
    <s v="beer"/>
    <s v="[biə]"/>
    <s v="n.啤酒"/>
    <x v="7"/>
    <m/>
    <m/>
    <m/>
    <x v="4"/>
    <n v="0.61655504401903183"/>
  </r>
  <r>
    <n v="1937"/>
    <s v="fleet"/>
    <s v="[fli:t]"/>
    <s v="n.舰队,船队"/>
    <x v="7"/>
    <m/>
    <m/>
    <m/>
    <x v="4"/>
    <n v="0.69044323715878164"/>
  </r>
  <r>
    <n v="2889"/>
    <s v="lung"/>
    <s v="[lʌŋ]"/>
    <s v="n.肺"/>
    <x v="7"/>
    <m/>
    <m/>
    <m/>
    <x v="4"/>
    <n v="0.43153396235425923"/>
  </r>
  <r>
    <n v="4723"/>
    <s v="strip"/>
    <s v="[strip]"/>
    <s v="v.剥,剥去 n.窄条,条纹"/>
    <x v="7"/>
    <m/>
    <m/>
    <m/>
    <x v="4"/>
    <n v="0.16736852740672659"/>
  </r>
  <r>
    <n v="170"/>
    <s v="although"/>
    <s v="[ɔ:l'ðəu]"/>
    <s v="conj.尽管，虽然...但是"/>
    <x v="7"/>
    <m/>
    <m/>
    <m/>
    <x v="4"/>
    <n v="0.66735007954743242"/>
  </r>
  <r>
    <n v="5211"/>
    <s v="urge"/>
    <s v="[ə:dʒ]"/>
    <s v="vt.催促;怂恿;强调 n.强烈欲望,迫切要求"/>
    <x v="7"/>
    <m/>
    <m/>
    <m/>
    <x v="4"/>
    <n v="8.9816963940435812E-2"/>
  </r>
  <r>
    <n v="696"/>
    <s v="carpenter"/>
    <s v="['kɑ:pəntə]"/>
    <s v="n.木工,木匠"/>
    <x v="7"/>
    <m/>
    <m/>
    <m/>
    <x v="4"/>
    <n v="0.34583127746365949"/>
  </r>
  <r>
    <n v="1504"/>
    <s v="drop"/>
    <s v="[drɔp]"/>
    <s v="n.滴;落下;微量 v.落下;下降;失落"/>
    <x v="7"/>
    <m/>
    <m/>
    <m/>
    <x v="4"/>
    <n v="3.6233455989987395E-2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92686954735044713"/>
  </r>
  <r>
    <n v="183"/>
    <s v="amiable"/>
    <s v="/ˈeɪmiəbl/ "/>
    <s v="a.和蔼可亲的，友善的，亲切的"/>
    <x v="0"/>
    <m/>
    <m/>
    <d v="1899-12-30T10:27:00"/>
    <x v="0"/>
    <n v="0.4610333843768647"/>
  </r>
  <r>
    <n v="3104"/>
    <s v="mosaic"/>
    <s v="[məu'zeiik]"/>
    <s v="n.马赛克;镶嵌体"/>
    <x v="1"/>
    <m/>
    <m/>
    <d v="1899-12-30T10:27:06"/>
    <x v="0"/>
    <n v="2.3952621995523282E-3"/>
  </r>
  <r>
    <n v="1597"/>
    <s v="eloquent"/>
    <s v="['eləkwənt]"/>
    <s v="a.雄辩的,有说服力的;善辩的,口才流利的"/>
    <x v="2"/>
    <m/>
    <m/>
    <d v="1899-12-30T10:27:11"/>
    <x v="0"/>
    <n v="0.12622443439472142"/>
  </r>
  <r>
    <n v="2362"/>
    <s v="hostile"/>
    <s v="['hɔstail, -təl]"/>
    <s v="a.敌对的,敌方的,敌意的"/>
    <x v="2"/>
    <m/>
    <m/>
    <d v="1899-12-30T10:27:12"/>
    <x v="0"/>
    <n v="0.80736798370735918"/>
  </r>
  <r>
    <n v="107"/>
    <s v="aesthetic"/>
    <s v="/esˈθetɪk/ "/>
    <s v="a.(esthetic)美学的，艺术的；审美的"/>
    <x v="2"/>
    <m/>
    <m/>
    <d v="1899-12-30T10:27:13"/>
    <x v="0"/>
    <n v="0.38305462603504581"/>
  </r>
  <r>
    <n v="1381"/>
    <s v="diploma"/>
    <s v="[di'pləumə]"/>
    <s v="n.毕业文凭,学位证书"/>
    <x v="2"/>
    <m/>
    <m/>
    <d v="1899-12-30T10:27:14"/>
    <x v="0"/>
    <n v="0.87149538268505611"/>
  </r>
  <r>
    <n v="3904"/>
    <s v="radical"/>
    <s v="['rædikəl]"/>
    <s v="a.基本的,重要的;激进的,极端的;根本的"/>
    <x v="2"/>
    <m/>
    <m/>
    <d v="1899-12-30T10:27:15"/>
    <x v="0"/>
    <n v="0.35759079243550318"/>
  </r>
  <r>
    <n v="3090"/>
    <s v="monotonous"/>
    <s v="[mə'nɔtənəs]"/>
    <s v="a.单调的,无变化的"/>
    <x v="2"/>
    <m/>
    <m/>
    <d v="1899-12-30T10:27:28"/>
    <x v="0"/>
    <n v="0.38222926284348813"/>
  </r>
  <r>
    <n v="1345"/>
    <s v="devise"/>
    <s v="[di'vaiz]"/>
    <s v="vt.设计;发明;图谋;作出(计划);想出(办法)"/>
    <x v="2"/>
    <m/>
    <m/>
    <d v="1899-12-30T10:27:29"/>
    <x v="0"/>
    <n v="0.91632370936034391"/>
  </r>
  <r>
    <n v="4070"/>
    <s v="reproach"/>
    <s v="[ri'prəutʃ]"/>
    <s v="v./n.责备,指责"/>
    <x v="2"/>
    <m/>
    <m/>
    <d v="1899-12-30T10:27:31"/>
    <x v="0"/>
    <n v="0.53713581798207022"/>
  </r>
  <r>
    <n v="3423"/>
    <s v="pact"/>
    <s v="[pækt]"/>
    <s v="n.合同,条约,公约,协定"/>
    <x v="3"/>
    <m/>
    <m/>
    <d v="1899-12-30T10:27:42"/>
    <x v="0"/>
    <n v="0.80148405869732686"/>
  </r>
  <r>
    <n v="5205"/>
    <s v="uproar"/>
    <s v="['ʌprɔ:]"/>
    <s v="n.骚动,喧嚣,鼎沸"/>
    <x v="3"/>
    <m/>
    <m/>
    <d v="1899-12-30T10:27:59"/>
    <x v="0"/>
    <n v="3.0416969760731161E-2"/>
  </r>
  <r>
    <n v="1730"/>
    <s v="exceedingly"/>
    <s v="[ik'si:diŋli]"/>
    <s v="ad.极端地,非常"/>
    <x v="3"/>
    <m/>
    <m/>
    <d v="1899-12-30T10:27:57"/>
    <x v="0"/>
    <n v="0.27909658888129452"/>
  </r>
  <r>
    <n v="2340"/>
    <s v="homogeneous"/>
    <s v="[,hɔmə'dʒi:niəs]"/>
    <s v="a.同种类的，同性质的，有相同特征的"/>
    <x v="3"/>
    <m/>
    <m/>
    <d v="1899-12-30T10:27:57"/>
    <x v="0"/>
    <n v="0.47899720182392291"/>
  </r>
  <r>
    <n v="2997"/>
    <s v="mend"/>
    <s v="[mend]"/>
    <s v="v.修理,缝补;改正,改进"/>
    <x v="3"/>
    <m/>
    <m/>
    <d v="1899-12-30T10:28:06"/>
    <x v="0"/>
    <n v="0.7792588652000334"/>
  </r>
  <r>
    <n v="1375"/>
    <s v="dim"/>
    <s v="[dim]"/>
    <s v="a.暗淡的,模糊的"/>
    <x v="3"/>
    <m/>
    <m/>
    <d v="1899-12-30T10:28:08"/>
    <x v="0"/>
    <n v="0.97472677265102958"/>
  </r>
  <r>
    <n v="4162"/>
    <s v="roast"/>
    <s v="/roʊst/ "/>
    <s v="v.烤,炙,烘"/>
    <x v="3"/>
    <m/>
    <m/>
    <d v="1899-12-30T10:28:10"/>
    <x v="0"/>
    <n v="6.5999563581173426E-2"/>
  </r>
  <r>
    <n v="1559"/>
    <s v="editorial"/>
    <s v="[,edi'tɔ:riəl]"/>
    <s v="n.社论  a.社论的；编辑上的"/>
    <x v="3"/>
    <m/>
    <m/>
    <d v="1899-12-30T10:28:11"/>
    <x v="0"/>
    <n v="0.16371045061643852"/>
  </r>
  <r>
    <n v="1591"/>
    <s v="elevate"/>
    <s v="['eliveit]"/>
    <s v="vt.举起,提拔,振奋,提升...的职位"/>
    <x v="4"/>
    <m/>
    <m/>
    <d v="1899-12-30T10:28:56"/>
    <x v="0"/>
    <n v="0.87809363005912056"/>
  </r>
  <r>
    <n v="1946"/>
    <s v="flour"/>
    <s v="['flauə]"/>
    <s v="n.面粉"/>
    <x v="5"/>
    <m/>
    <m/>
    <d v="1899-12-30T10:29:04"/>
    <x v="0"/>
    <n v="0.53258514479368668"/>
  </r>
  <r>
    <n v="3278"/>
    <s v="observation"/>
    <s v="[,ɔbzə:'veiʃən]"/>
    <s v="n.观察,观测,监视;(pl.)观察资料;观察力"/>
    <x v="5"/>
    <m/>
    <m/>
    <d v="1899-12-30T10:29:05"/>
    <x v="0"/>
    <n v="0.77078520694141239"/>
  </r>
  <r>
    <n v="41"/>
    <s v="accord"/>
    <s v="[ə'kɔ:d]"/>
    <s v="vt.给予(欢迎、称颂等) vi.&amp;n.符合，一致"/>
    <x v="5"/>
    <m/>
    <m/>
    <d v="1899-12-30T10:29:15"/>
    <x v="0"/>
    <n v="0.46147182110790697"/>
  </r>
  <r>
    <n v="4280"/>
    <s v="screw"/>
    <s v="[skru:]"/>
    <s v="n.螺旋,螺丝(钉) v.拧,拧紧"/>
    <x v="5"/>
    <m/>
    <m/>
    <d v="1899-12-30T10:29:16"/>
    <x v="0"/>
    <n v="4.259451612371068E-3"/>
  </r>
  <r>
    <n v="5222"/>
    <s v="utter"/>
    <s v="['ʌtə]"/>
    <s v="v.说,发出(声音) a.彻底的,完全的"/>
    <x v="5"/>
    <m/>
    <m/>
    <d v="1899-12-30T10:29:18"/>
    <x v="0"/>
    <n v="0.21175971702485186"/>
  </r>
  <r>
    <n v="829"/>
    <s v="clasp"/>
    <s v="[klɑ:sp, klæsp]"/>
    <s v="n.扣子,钩子;握手 v.扣住,钩住;紧握,紧抱"/>
    <x v="5"/>
    <m/>
    <m/>
    <d v="1899-12-30T10:29:19"/>
    <x v="0"/>
    <n v="0.29015177392705749"/>
  </r>
  <r>
    <n v="3446"/>
    <s v="paperback"/>
    <s v="['peipəbæk]"/>
    <s v="n.平装本，简装本"/>
    <x v="5"/>
    <m/>
    <m/>
    <d v="1899-12-30T10:29:23"/>
    <x v="0"/>
    <n v="0.72930213786765008"/>
  </r>
  <r>
    <n v="524"/>
    <s v="blunder"/>
    <s v="['blʌndə]"/>
    <s v="v.(因无知等而)犯大错;踉踉跄跄地走 n.大错"/>
    <x v="5"/>
    <m/>
    <m/>
    <d v="1899-12-30T10:29:25"/>
    <x v="0"/>
    <n v="0.15221318805967277"/>
  </r>
  <r>
    <n v="978"/>
    <s v="concede"/>
    <s v="[kən'si:d]"/>
    <s v="vt.承认；容许；(比赛结束前)认输；退让"/>
    <x v="5"/>
    <m/>
    <m/>
    <d v="1899-12-30T10:29:27"/>
    <x v="0"/>
    <n v="0.79908610908079303"/>
  </r>
  <r>
    <n v="3061"/>
    <s v="mistress"/>
    <s v="['mistris]"/>
    <s v="n.女主人;主妇;情妇,情人"/>
    <x v="5"/>
    <m/>
    <m/>
    <d v="1899-12-30T10:29:28"/>
    <x v="0"/>
    <n v="0.45814229310376409"/>
  </r>
  <r>
    <n v="519"/>
    <s v="blossom"/>
    <s v="/ˈblɑːsəm/ "/>
    <s v="n.花(簇)；花期；青春 vi.开花；展开；繁荣"/>
    <x v="5"/>
    <m/>
    <m/>
    <d v="1899-12-30T10:30:18"/>
    <x v="0"/>
    <n v="0.69957773453150185"/>
  </r>
  <r>
    <n v="4193"/>
    <s v="rubber"/>
    <s v="['rʌbə]"/>
    <s v="n.橡皮,橡胶;橡胶制品,胶鞋"/>
    <x v="5"/>
    <m/>
    <m/>
    <d v="1899-12-30T10:30:33"/>
    <x v="0"/>
    <n v="0.67320008782974372"/>
  </r>
  <r>
    <n v="4828"/>
    <s v="swamp"/>
    <s v="[swɔmp, swɔ:mp]"/>
    <s v="n.沼泽；湿地 vt.浸没；使…应接不暇"/>
    <x v="5"/>
    <m/>
    <m/>
    <d v="1899-12-30T10:30:34"/>
    <x v="0"/>
    <n v="0.42329688474359228"/>
  </r>
  <r>
    <n v="5334"/>
    <s v="warfare"/>
    <s v="['wɔ:fεə]"/>
    <s v="n.战争(状态);斗争;冲突"/>
    <x v="5"/>
    <m/>
    <m/>
    <d v="1899-12-30T10:30:47"/>
    <x v="0"/>
    <n v="0.21421486338479689"/>
  </r>
  <r>
    <n v="2652"/>
    <s v="jolly"/>
    <s v="['dʒɔli]"/>
    <s v="a.欢乐的,高兴的"/>
    <x v="5"/>
    <m/>
    <m/>
    <d v="1899-12-30T10:30:57"/>
    <x v="0"/>
    <n v="0.98954970188454217"/>
  </r>
  <r>
    <n v="1939"/>
    <s v="flexible"/>
    <s v="['fleksibl]"/>
    <s v="a.柔韧的,易弯曲的,灵活的,能变形的"/>
    <x v="5"/>
    <m/>
    <m/>
    <d v="1899-12-30T10:30:59"/>
    <x v="0"/>
    <n v="0.22004245518378862"/>
  </r>
  <r>
    <n v="5086"/>
    <s v="transport"/>
    <s v="/ˈtrænspɔːrt/"/>
    <s v="v.运输,运送,搬运n.运输;运输系统,运载工具"/>
    <x v="4"/>
    <m/>
    <m/>
    <d v="1899-12-30T10:31:10"/>
    <x v="0"/>
    <n v="0.99529188652923517"/>
  </r>
  <r>
    <n v="2514"/>
    <s v="inhabitant"/>
    <s v="[in'hæbitənt]"/>
    <s v="n.居民,住户"/>
    <x v="4"/>
    <m/>
    <m/>
    <d v="1899-12-30T10:31:09"/>
    <x v="0"/>
    <n v="0.43995956827696736"/>
  </r>
  <r>
    <n v="646"/>
    <s v="cabbage"/>
    <s v="['kæbidʒ]"/>
    <s v="n.洋白菜,卷心菜"/>
    <x v="4"/>
    <m/>
    <m/>
    <d v="1899-12-30T10:31:15"/>
    <x v="0"/>
    <n v="0.43784348204397083"/>
  </r>
  <r>
    <n v="574"/>
    <s v="bread"/>
    <s v="[bred]"/>
    <s v="n.面包"/>
    <x v="4"/>
    <m/>
    <m/>
    <d v="1899-12-30T10:31:18"/>
    <x v="0"/>
    <n v="1.8417587732890039E-2"/>
  </r>
  <r>
    <n v="2381"/>
    <s v="humanity"/>
    <s v="[hju:'mænəti]"/>
    <s v="n.人类,人性,人情;(pl.)人文科学"/>
    <x v="4"/>
    <m/>
    <m/>
    <d v="1899-12-30T10:31:28"/>
    <x v="0"/>
    <n v="0.64533314296978828"/>
  </r>
  <r>
    <n v="1788"/>
    <s v="exposure"/>
    <s v="[ik'spəuʒə]"/>
    <s v="n.暴露,揭露;方向;陈列;遗弃;照射量"/>
    <x v="4"/>
    <m/>
    <m/>
    <d v="1899-12-30T10:31:25"/>
    <x v="0"/>
    <n v="0.89010438892041344"/>
  </r>
  <r>
    <n v="1024"/>
    <s v="consequently"/>
    <s v="['kɔnsi,kwəntli]"/>
    <s v="ad.结果，因此，所以"/>
    <x v="4"/>
    <m/>
    <m/>
    <d v="1899-12-30T10:31:46"/>
    <x v="0"/>
    <n v="0.35243966038613905"/>
  </r>
  <r>
    <n v="1233"/>
    <s v="deaf"/>
    <s v="[def]"/>
    <s v="a.聋的;不愿听的"/>
    <x v="4"/>
    <m/>
    <m/>
    <d v="1899-12-30T10:31:59"/>
    <x v="0"/>
    <n v="0.79049572766900822"/>
  </r>
  <r>
    <n v="2275"/>
    <s v="heave"/>
    <s v="[hi:v]"/>
    <s v="v.(用力)举，提，拉；扔；拖；呕吐n.举起"/>
    <x v="4"/>
    <m/>
    <m/>
    <d v="1899-12-30T10:32:02"/>
    <x v="0"/>
    <n v="0.66342855184366001"/>
  </r>
  <r>
    <n v="1899"/>
    <s v="figure"/>
    <s v="['fiɡə]"/>
    <s v="n.体形;轮廓;数字;图形v.描绘;计算;推测"/>
    <x v="4"/>
    <m/>
    <m/>
    <d v="1899-12-30T10:32:08"/>
    <x v="0"/>
    <n v="0.54500920092200289"/>
  </r>
  <r>
    <n v="3761"/>
    <s v="principal"/>
    <s v="['prinsəpəl]"/>
    <s v="a.最重要的,主要的n.负责人,校长;资本,本金"/>
    <x v="4"/>
    <m/>
    <m/>
    <d v="1899-12-30T10:32:12"/>
    <x v="0"/>
    <n v="0.28192347423806785"/>
  </r>
  <r>
    <n v="1109"/>
    <s v="corridor"/>
    <s v="['kɔridɔ:]"/>
    <s v="n.走廊,通道"/>
    <x v="4"/>
    <m/>
    <m/>
    <d v="1899-12-30T10:32:14"/>
    <x v="0"/>
    <n v="0.40749268502038427"/>
  </r>
  <r>
    <n v="3641"/>
    <s v="poisonous"/>
    <s v="['pɔizənəs]"/>
    <s v="a.有毒的,恶意的,恶毒的,道德败坏的"/>
    <x v="4"/>
    <m/>
    <m/>
    <d v="1899-12-30T10:32:25"/>
    <x v="0"/>
    <n v="0.40175082080715974"/>
  </r>
  <r>
    <n v="2023"/>
    <s v="freight"/>
    <s v="[freit]"/>
    <s v="n.货物,货运,运费"/>
    <x v="4"/>
    <m/>
    <m/>
    <d v="1899-12-30T10:32:42"/>
    <x v="0"/>
    <n v="0.64821577480007131"/>
  </r>
  <r>
    <n v="1640"/>
    <s v="engagement"/>
    <s v="[in'ɡeidʒmənt]"/>
    <s v="n.约会,约定;婚约,订婚"/>
    <x v="4"/>
    <m/>
    <m/>
    <d v="1899-12-30T10:33:00"/>
    <x v="0"/>
    <n v="0.10515727863373658"/>
  </r>
  <r>
    <n v="1263"/>
    <s v="deer"/>
    <s v="[diə]"/>
    <s v="n.鹿"/>
    <x v="4"/>
    <m/>
    <m/>
    <d v="1899-12-30T10:33:08"/>
    <x v="0"/>
    <n v="9.2757034032106778E-2"/>
  </r>
  <r>
    <n v="3774"/>
    <s v="probe"/>
    <s v="/proʊb/ "/>
    <s v="n.探针,探测器 v.(以探针等)探查,穿刺,查究"/>
    <x v="3"/>
    <m/>
    <m/>
    <d v="1899-12-30T11:29:27"/>
    <x v="1"/>
    <n v="0.56048854757935507"/>
  </r>
  <r>
    <n v="3382"/>
    <s v="output"/>
    <s v="['autput, ,aut'put]"/>
    <s v="n.产量,输出(量)"/>
    <x v="4"/>
    <m/>
    <m/>
    <d v="1899-12-30T11:28:26"/>
    <x v="1"/>
    <n v="0.27689790025374172"/>
  </r>
  <r>
    <n v="2968"/>
    <s v="meal"/>
    <s v="[mi:l]"/>
    <s v="n.膳食,一餐"/>
    <x v="4"/>
    <m/>
    <m/>
    <d v="1899-12-30T11:30:15"/>
    <x v="1"/>
    <n v="0.25525702888506141"/>
  </r>
  <r>
    <n v="2242"/>
    <s v="hardship"/>
    <s v="['hɑ:dʃip]"/>
    <s v="n.艰难,困苦"/>
    <x v="4"/>
    <m/>
    <m/>
    <d v="1899-12-30T11:33:27"/>
    <x v="1"/>
    <n v="0.67363128645328418"/>
  </r>
  <r>
    <n v="4095"/>
    <s v="resolve"/>
    <s v="[ri'zɔlv]"/>
    <s v="v.决心;(使)分解,溶解;决议 n.解决;决心"/>
    <x v="4"/>
    <m/>
    <m/>
    <d v="1899-12-30T11:33:37"/>
    <x v="1"/>
    <n v="0.65624868312187656"/>
  </r>
  <r>
    <n v="2075"/>
    <s v="gaol"/>
    <s v="[dʒeil]"/>
    <s v="n.(jail)监狱；(不加冠词)监禁 vt.使…坐牢"/>
    <x v="4"/>
    <m/>
    <m/>
    <d v="1899-12-30T11:34:03"/>
    <x v="1"/>
    <n v="3.9333723202727988E-4"/>
  </r>
  <r>
    <n v="321"/>
    <s v="atom"/>
    <s v="['ætəm]"/>
    <s v="n.原子；微粒，微量"/>
    <x v="4"/>
    <m/>
    <m/>
    <d v="1899-12-30T11:38:11"/>
    <x v="1"/>
    <n v="0.28724094264499633"/>
  </r>
  <r>
    <n v="2551"/>
    <s v="institute"/>
    <s v="['institjut, -tu:t]"/>
    <s v="n.学会,研究所;学院 v.设立,设置,制定"/>
    <x v="4"/>
    <m/>
    <m/>
    <d v="1899-12-30T11:40:22"/>
    <x v="1"/>
    <n v="0.4071546660799904"/>
  </r>
  <r>
    <n v="429"/>
    <s v="beach"/>
    <s v="[bi:tʃ]"/>
    <s v="n.海滩,湖滩,河滩"/>
    <x v="4"/>
    <m/>
    <m/>
    <d v="1899-12-30T11:49:26"/>
    <x v="2"/>
    <n v="0.23657712842445189"/>
  </r>
  <r>
    <n v="3538"/>
    <s v="permeate"/>
    <s v="['pə:mieit]"/>
    <s v="v.弥漫，遍布，散布；渗入，渗透"/>
    <x v="4"/>
    <m/>
    <m/>
    <d v="1899-12-30T20:52:35"/>
    <x v="3"/>
    <n v="0.91696855521081033"/>
  </r>
  <r>
    <n v="2739"/>
    <s v="latter"/>
    <s v="['lætə]"/>
    <s v="a.后者的；后一半的，接近终了的 n.后者"/>
    <x v="4"/>
    <m/>
    <m/>
    <d v="1899-12-30T20:47:44"/>
    <x v="3"/>
    <n v="0.36593448645863036"/>
  </r>
  <r>
    <n v="1990"/>
    <s v="former"/>
    <s v="['fɔ:mə]"/>
    <s v="a.以前的,在前的 pron.前者"/>
    <x v="6"/>
    <m/>
    <m/>
    <m/>
    <x v="4"/>
    <n v="7.8035833052020442E-2"/>
  </r>
  <r>
    <n v="570"/>
    <s v="brandy"/>
    <s v="['brændi]"/>
    <s v="n.白兰地酒"/>
    <x v="6"/>
    <m/>
    <m/>
    <m/>
    <x v="4"/>
    <n v="0.20786671438957083"/>
  </r>
  <r>
    <n v="3624"/>
    <s v="plentiful"/>
    <s v="['plentiful]"/>
    <s v="a.富裕的,丰富的"/>
    <x v="6"/>
    <m/>
    <m/>
    <m/>
    <x v="4"/>
    <n v="0.50571609015204144"/>
  </r>
  <r>
    <n v="5099"/>
    <s v="trend"/>
    <s v="[trend]"/>
    <s v="n.倾向,趋势 vi.伸向,倾向"/>
    <x v="6"/>
    <m/>
    <m/>
    <m/>
    <x v="4"/>
    <n v="0.90328095412623455"/>
  </r>
  <r>
    <n v="5283"/>
    <s v="violence"/>
    <s v="['vaiələns]"/>
    <s v="n.猛烈,强烈;暴力,暴行;强暴"/>
    <x v="6"/>
    <m/>
    <m/>
    <m/>
    <x v="4"/>
    <n v="0.79628868135214481"/>
  </r>
  <r>
    <n v="4420"/>
    <s v="silent"/>
    <s v="['sailənt]"/>
    <s v="a.寂静,沉默的"/>
    <x v="6"/>
    <m/>
    <m/>
    <m/>
    <x v="4"/>
    <n v="0.30798081349350337"/>
  </r>
  <r>
    <n v="886"/>
    <s v="coincide"/>
    <s v="[,kəuin'said]"/>
    <s v="vi.同时发生；巧合；一致；相符；"/>
    <x v="6"/>
    <m/>
    <m/>
    <m/>
    <x v="4"/>
    <n v="0.79784706152114182"/>
  </r>
  <r>
    <n v="1464"/>
    <s v="dome"/>
    <s v="[dəum]"/>
    <s v="n.圆屋顶"/>
    <x v="6"/>
    <m/>
    <m/>
    <m/>
    <x v="4"/>
    <n v="0.57808574032161031"/>
  </r>
  <r>
    <n v="4263"/>
    <s v="scholarship"/>
    <s v="['skɔləʃip]"/>
    <s v="n.奖学金;学问,学识"/>
    <x v="6"/>
    <m/>
    <m/>
    <m/>
    <x v="4"/>
    <n v="3.4563072400905503E-2"/>
  </r>
  <r>
    <n v="2913"/>
    <s v="majority"/>
    <s v="[mə'dʒɔriti]"/>
    <s v="n.多数,大多数,成年,法定年龄"/>
    <x v="6"/>
    <m/>
    <m/>
    <m/>
    <x v="4"/>
    <n v="0.52002377695956647"/>
  </r>
  <r>
    <n v="5210"/>
    <s v="urban"/>
    <s v="['ə:bən]"/>
    <s v="a.城市的, 市内的"/>
    <x v="6"/>
    <m/>
    <m/>
    <m/>
    <x v="4"/>
    <n v="0.79326991747829523"/>
  </r>
  <r>
    <n v="1168"/>
    <s v="crop"/>
    <s v="[krɔp]"/>
    <s v="n.作物,庄稼;(谷类等的)一熟收成;一批,大量"/>
    <x v="6"/>
    <m/>
    <m/>
    <m/>
    <x v="4"/>
    <n v="0.8425520162206781"/>
  </r>
  <r>
    <n v="3019"/>
    <s v="microphone"/>
    <s v="['maikrəfəun]"/>
    <s v="n.话筒,扩音器"/>
    <x v="6"/>
    <m/>
    <m/>
    <m/>
    <x v="4"/>
    <n v="0.12424570309679073"/>
  </r>
  <r>
    <n v="1531"/>
    <s v="eager"/>
    <s v="['i:ɡə]"/>
    <s v="a.(for)渴望的,热切的"/>
    <x v="6"/>
    <m/>
    <m/>
    <m/>
    <x v="4"/>
    <n v="0.73143206144408013"/>
  </r>
  <r>
    <n v="778"/>
    <s v="chef"/>
    <s v="[ʃef]"/>
    <s v="n.(餐馆等的)厨师长，厨师"/>
    <x v="6"/>
    <m/>
    <m/>
    <m/>
    <x v="4"/>
    <n v="0.54047173074312216"/>
  </r>
  <r>
    <n v="2804"/>
    <s v="lift"/>
    <s v="[lift]"/>
    <s v="v.升起,举起,消散  n.电梯,上升,免费搭车"/>
    <x v="6"/>
    <m/>
    <m/>
    <m/>
    <x v="4"/>
    <n v="0.46836347146435553"/>
  </r>
  <r>
    <n v="1580"/>
    <s v="elect"/>
    <s v="/ɪˈlekt/ "/>
    <s v="v.选举,推选;选择,作出选择"/>
    <x v="6"/>
    <m/>
    <m/>
    <m/>
    <x v="4"/>
    <n v="0.64303804655122188"/>
  </r>
  <r>
    <n v="4133"/>
    <s v="revolutionary"/>
    <s v="[,revə'lju:ʃənəri]"/>
    <s v="a.革命的,革新的 n.革命者"/>
    <x v="6"/>
    <m/>
    <m/>
    <m/>
    <x v="4"/>
    <n v="0.57653333493645353"/>
  </r>
  <r>
    <n v="725"/>
    <s v="cave"/>
    <s v="[keiv]"/>
    <s v="n.洞,穴"/>
    <x v="6"/>
    <m/>
    <m/>
    <m/>
    <x v="4"/>
    <n v="0.84784891510378413"/>
  </r>
  <r>
    <n v="8"/>
    <s v="abnormal"/>
    <s v="[æb'nɔ:məl]"/>
    <s v="a.反常的，不正常的，不规则的"/>
    <x v="6"/>
    <m/>
    <m/>
    <m/>
    <x v="4"/>
    <n v="0.73927002141848031"/>
  </r>
  <r>
    <n v="1338"/>
    <s v="detector"/>
    <s v="[di'tektə]"/>
    <s v="n.发现者,侦察器,探测器,检波器,检电器"/>
    <x v="6"/>
    <m/>
    <m/>
    <m/>
    <x v="4"/>
    <n v="1.4123589570660844E-2"/>
  </r>
  <r>
    <n v="5376"/>
    <s v="well-known"/>
    <s v="['wel'nəun]"/>
    <s v="a.有名的,著名的"/>
    <x v="6"/>
    <m/>
    <m/>
    <m/>
    <x v="4"/>
    <n v="3.5498995596213945E-2"/>
  </r>
  <r>
    <n v="1141"/>
    <s v="crab"/>
    <s v="[kræb]"/>
    <s v="n.螃蟹,蟹肉"/>
    <x v="6"/>
    <m/>
    <m/>
    <m/>
    <x v="4"/>
    <n v="0.7329392441216418"/>
  </r>
  <r>
    <n v="346"/>
    <s v="authority"/>
    <s v="[ɔ:'θɔrəti]"/>
    <s v="n.权力，权威；权威人士；(pl.)官方，当局"/>
    <x v="6"/>
    <m/>
    <m/>
    <m/>
    <x v="4"/>
    <n v="0.43939383377850183"/>
  </r>
  <r>
    <n v="625"/>
    <s v="bundle"/>
    <s v="['bʌndl]"/>
    <s v="n.捆,包,束"/>
    <x v="6"/>
    <m/>
    <m/>
    <m/>
    <x v="4"/>
    <n v="0.93244189743576777"/>
  </r>
  <r>
    <n v="3947"/>
    <s v="realm"/>
    <s v="[relm]"/>
    <s v="n.王国,国土;领域"/>
    <x v="6"/>
    <m/>
    <m/>
    <m/>
    <x v="4"/>
    <n v="2.9792379373639877E-3"/>
  </r>
  <r>
    <n v="2927"/>
    <s v="manual"/>
    <s v="['mænjuəl]"/>
    <s v="a.手的,手工做的,体力的 n.手册,指南"/>
    <x v="6"/>
    <m/>
    <m/>
    <m/>
    <x v="4"/>
    <n v="5.4669590759097941E-2"/>
  </r>
  <r>
    <n v="19"/>
    <s v="absorb"/>
    <s v="[əb'sɔ:b, -'zɔ:b]"/>
    <s v="vt.吸收(水、光、蒸汽等）；使全神贯注；吞并/兼并"/>
    <x v="6"/>
    <m/>
    <m/>
    <m/>
    <x v="4"/>
    <n v="0.34184822512624913"/>
  </r>
  <r>
    <n v="4266"/>
    <s v="scientific"/>
    <s v="[,saiən'tifik]"/>
    <s v="a.科学上的"/>
    <x v="6"/>
    <m/>
    <m/>
    <m/>
    <x v="4"/>
    <n v="0.63936785095802329"/>
  </r>
  <r>
    <n v="4501"/>
    <s v="sniff"/>
    <s v="[snif]"/>
    <s v="vi.嗅…味道；抽鼻涕；对嗤之以鼻，蔑视"/>
    <x v="6"/>
    <m/>
    <m/>
    <m/>
    <x v="4"/>
    <n v="0.41785211022102209"/>
  </r>
  <r>
    <n v="481"/>
    <s v="Bible"/>
    <s v="/ˈbaɪb(ə)l/ "/>
    <s v="n.圣经"/>
    <x v="6"/>
    <m/>
    <m/>
    <m/>
    <x v="4"/>
    <n v="4.1414128641823145E-2"/>
  </r>
  <r>
    <n v="3279"/>
    <s v="observe"/>
    <s v="[əb'zə:v]"/>
    <s v="v.观察,观测,注意到,监视,遵守,评述,说"/>
    <x v="6"/>
    <s v="feet"/>
    <b v="0"/>
    <m/>
    <x v="4"/>
    <n v="0.51421593520257858"/>
  </r>
  <r>
    <n v="3871"/>
    <s v="quality"/>
    <s v="['kwɔləti]"/>
    <s v="n.质量,品质,特性"/>
    <x v="6"/>
    <m/>
    <m/>
    <m/>
    <x v="4"/>
    <n v="0.67365460631074048"/>
  </r>
  <r>
    <n v="4571"/>
    <s v="sparkle"/>
    <s v="['spɑ:kl]"/>
    <s v="v.发火花,闪耀"/>
    <x v="6"/>
    <m/>
    <m/>
    <m/>
    <x v="4"/>
    <n v="0.28136690736814618"/>
  </r>
  <r>
    <n v="2702"/>
    <s v="knot"/>
    <s v="[nɔt]"/>
    <s v="n.(绳)结;(树)节;节(=海里/小时) v.打结"/>
    <x v="6"/>
    <m/>
    <m/>
    <m/>
    <x v="4"/>
    <n v="3.5935043144060708E-2"/>
  </r>
  <r>
    <n v="5121"/>
    <s v="trumpet"/>
    <s v="['trʌmpit]"/>
    <s v="n.喇叭,小号"/>
    <x v="6"/>
    <m/>
    <m/>
    <m/>
    <x v="4"/>
    <n v="0.28721963921135596"/>
  </r>
  <r>
    <n v="588"/>
    <s v="brief"/>
    <s v="[bri:f]"/>
    <s v="a.简短的,简洁的 v.简短介绍,简要汇报"/>
    <x v="6"/>
    <m/>
    <m/>
    <m/>
    <x v="4"/>
    <n v="0.26490562006171336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9.321694602814512E-2"/>
  </r>
  <r>
    <n v="883"/>
    <s v="cohesive"/>
    <s v="[kəu'hi:siv]"/>
    <s v="adj. 团结的，有凝聚力的；使团结的，使凝聚的"/>
    <x v="1"/>
    <m/>
    <m/>
    <d v="1899-12-30T21:47:53"/>
    <x v="0"/>
    <n v="9.9114561523188871E-2"/>
  </r>
  <r>
    <n v="1135"/>
    <s v="courtesy"/>
    <s v="['kə:tisi]"/>
    <s v="n.谦恭有礼;有礼貌的举止(或言词)"/>
    <x v="2"/>
    <m/>
    <m/>
    <d v="1899-12-30T21:47:59"/>
    <x v="0"/>
    <n v="0.32057651414053556"/>
  </r>
  <r>
    <n v="1005"/>
    <s v="conform"/>
    <s v="[kən'fɔ:m]"/>
    <s v="vi.(to)遵守，适应；相似，一致，符合"/>
    <x v="2"/>
    <m/>
    <m/>
    <d v="1899-12-30T21:48:08"/>
    <x v="0"/>
    <n v="1.406942280932244E-2"/>
  </r>
  <r>
    <n v="2597"/>
    <s v="intricate"/>
    <s v="['intrikət]"/>
    <s v="a.复杂的,错综的,难以理解的"/>
    <x v="3"/>
    <m/>
    <m/>
    <d v="1899-12-30T21:48:16"/>
    <x v="0"/>
    <n v="0.58967588264972148"/>
  </r>
  <r>
    <n v="3720"/>
    <s v="preferable"/>
    <s v="['prefərəbl]"/>
    <s v="a.(to)更可取的,更好的"/>
    <x v="3"/>
    <m/>
    <m/>
    <d v="1899-12-30T21:48:25"/>
    <x v="0"/>
    <n v="0.62667331358300127"/>
  </r>
  <r>
    <n v="2237"/>
    <s v="harassment"/>
    <s v="['hærəsmənt]"/>
    <s v="n.骚扰，扰乱；烦恼，烦乱"/>
    <x v="3"/>
    <m/>
    <m/>
    <d v="1899-12-30T21:48:33"/>
    <x v="0"/>
    <n v="8.9305630191982011E-2"/>
  </r>
  <r>
    <n v="5132"/>
    <s v="tumble"/>
    <s v="['tʌmbl]"/>
    <s v="v.(使)摔倒;打滚,翻腾 n.摔跤,跌倒"/>
    <x v="3"/>
    <m/>
    <m/>
    <d v="1899-12-30T21:48:36"/>
    <x v="0"/>
    <n v="0.67145076330391196"/>
  </r>
  <r>
    <n v="2015"/>
    <s v="fragrant"/>
    <s v="['freiɡrənt]"/>
    <s v="a.香的;芬芳的"/>
    <x v="4"/>
    <m/>
    <m/>
    <d v="1899-12-30T21:48:55"/>
    <x v="0"/>
    <n v="0.86864521866284661"/>
  </r>
  <r>
    <n v="595"/>
    <s v="brittle"/>
    <s v="['britl]"/>
    <s v="a.易碎的；脆弱的；冷淡的；(声音)尖利的"/>
    <x v="4"/>
    <m/>
    <m/>
    <d v="1899-12-30T21:49:02"/>
    <x v="0"/>
    <n v="0.4436623556057735"/>
  </r>
  <r>
    <n v="1457"/>
    <s v="doctorate"/>
    <s v="['dɔktərit]"/>
    <s v="n.博士学位;博士头衔"/>
    <x v="4"/>
    <m/>
    <m/>
    <d v="1899-12-30T21:49:24"/>
    <x v="0"/>
    <n v="0.38387858120954965"/>
  </r>
  <r>
    <n v="1416"/>
    <s v="dismay"/>
    <s v="[dis'mei]"/>
    <s v="n./v.(使)沮丧;(使)惊慌;(使)失望,(使)绝望"/>
    <x v="4"/>
    <m/>
    <m/>
    <d v="1899-12-30T21:49:28"/>
    <x v="0"/>
    <n v="0.46817651757563827"/>
  </r>
  <r>
    <n v="2766"/>
    <s v="lease"/>
    <s v="[li:s]"/>
    <s v="vt.出租,租用 n.租借,租期,租赁物"/>
    <x v="4"/>
    <m/>
    <m/>
    <d v="1899-12-30T21:50:19"/>
    <x v="0"/>
    <n v="0.5904540399645426"/>
  </r>
  <r>
    <n v="977"/>
    <s v="conceal"/>
    <s v="[kən'si:l]"/>
    <s v="v.隐藏,隐瞒,隐蔽"/>
    <x v="4"/>
    <m/>
    <m/>
    <d v="1899-12-30T21:50:25"/>
    <x v="0"/>
    <n v="0.60126154088259021"/>
  </r>
  <r>
    <n v="4161"/>
    <s v="roar"/>
    <s v="[rɔ:]"/>
    <s v="n./v.吼叫,怒号;轰鸣,咆哮"/>
    <x v="4"/>
    <m/>
    <m/>
    <d v="1899-12-30T21:50:29"/>
    <x v="0"/>
    <n v="0.35337999929316677"/>
  </r>
  <r>
    <n v="4000"/>
    <s v="refund"/>
    <s v="[ri'fʌnd]"/>
    <s v="n.归还,偿还额,退款 v.退还,偿还,偿付"/>
    <x v="4"/>
    <s v="feet"/>
    <b v="0"/>
    <d v="1899-12-30T21:50:38"/>
    <x v="0"/>
    <n v="0.40761356476207511"/>
  </r>
  <r>
    <n v="851"/>
    <s v="cling"/>
    <s v="/klɪŋ/"/>
    <s v="v.(to)粘住;依附;坚持"/>
    <x v="4"/>
    <m/>
    <m/>
    <d v="1899-12-30T21:50:56"/>
    <x v="0"/>
    <n v="0.35041542406199877"/>
  </r>
  <r>
    <n v="4588"/>
    <s v="speculate"/>
    <s v="['spekjuleit]"/>
    <s v="vi.思索；推测vt.投机；思索，推测"/>
    <x v="4"/>
    <m/>
    <m/>
    <d v="1899-12-30T21:51:04"/>
    <x v="0"/>
    <n v="0.95920049153289877"/>
  </r>
  <r>
    <n v="1697"/>
    <s v="estate"/>
    <s v="[i'steit]"/>
    <s v="n.房地产;不动产;所有权;地位;生活状况"/>
    <x v="5"/>
    <m/>
    <m/>
    <d v="1899-12-30T21:51:31"/>
    <x v="0"/>
    <n v="0.49722682076365421"/>
  </r>
  <r>
    <n v="1209"/>
    <s v="dairy"/>
    <s v=" /ˈderi/"/>
    <s v="n.牛奶场,奶店"/>
    <x v="5"/>
    <m/>
    <m/>
    <d v="1899-12-30T21:51:51"/>
    <x v="0"/>
    <n v="0.38131020951674333"/>
  </r>
  <r>
    <n v="3154"/>
    <s v="namely"/>
    <s v="['neimli]"/>
    <s v="ad.即,也就是"/>
    <x v="5"/>
    <m/>
    <m/>
    <d v="1899-12-30T21:52:03"/>
    <x v="0"/>
    <n v="0.92669256685035384"/>
  </r>
  <r>
    <n v="2800"/>
    <s v="lid"/>
    <s v="[lid]"/>
    <s v="n.盖"/>
    <x v="5"/>
    <m/>
    <m/>
    <d v="1899-12-30T21:52:18"/>
    <x v="0"/>
    <n v="0.4798470296776296"/>
  </r>
  <r>
    <n v="4150"/>
    <s v="rim"/>
    <s v="[rim]"/>
    <s v="n.(圆物的)边,边缘;(眼镜)框"/>
    <x v="5"/>
    <m/>
    <m/>
    <d v="1899-12-30T21:52:24"/>
    <x v="0"/>
    <n v="0.22309224463585065"/>
  </r>
  <r>
    <n v="3657"/>
    <s v="ponder"/>
    <s v="['pɔndə]"/>
    <s v="v.沉思,考虑"/>
    <x v="5"/>
    <m/>
    <m/>
    <d v="1899-12-30T21:52:29"/>
    <x v="0"/>
    <n v="0.42137715030777512"/>
  </r>
  <r>
    <n v="4901"/>
    <s v="temperature"/>
    <s v="['tempəritʃə]"/>
    <s v="n.温度，体温；热度，发烧"/>
    <x v="5"/>
    <m/>
    <m/>
    <d v="1899-12-30T21:52:33"/>
    <x v="0"/>
    <n v="0.72446673038285991"/>
  </r>
  <r>
    <n v="4636"/>
    <s v="stain"/>
    <s v="[stein]"/>
    <s v="n.污点,瑕疵 v.沾污;染色"/>
    <x v="5"/>
    <m/>
    <m/>
    <d v="1899-12-30T21:52:36"/>
    <x v="0"/>
    <n v="0.13730748779993296"/>
  </r>
  <r>
    <n v="3724"/>
    <s v="preliminary"/>
    <s v="[pri'liminəri]"/>
    <s v="a.预备的,初步的"/>
    <x v="5"/>
    <m/>
    <m/>
    <d v="1899-12-30T21:52:40"/>
    <x v="0"/>
    <n v="0.95584973702426201"/>
  </r>
  <r>
    <n v="577"/>
    <s v="breakdown"/>
    <s v="['breikdaun]"/>
    <s v="n.崩溃；衰竭；(关系、计划或讨论等的)中断"/>
    <x v="5"/>
    <m/>
    <m/>
    <d v="1899-12-30T21:52:43"/>
    <x v="0"/>
    <n v="0.42476073201403108"/>
  </r>
  <r>
    <n v="1514"/>
    <s v="dull"/>
    <s v="[dʌl]"/>
    <s v="a.单调的;迟钝的,愚笨的;不锋利的"/>
    <x v="5"/>
    <m/>
    <m/>
    <d v="1899-12-30T21:52:54"/>
    <x v="0"/>
    <n v="0.76665983855358488"/>
  </r>
  <r>
    <n v="5148"/>
    <s v="twist"/>
    <s v="[twist]"/>
    <s v="v.捻;拧;扭曲;蜿蜒曲折而行 n.拧;歪曲;曲折"/>
    <x v="5"/>
    <m/>
    <m/>
    <d v="1899-12-30T21:53:00"/>
    <x v="0"/>
    <n v="0.8067413891262647"/>
  </r>
  <r>
    <n v="5102"/>
    <s v="tribe"/>
    <s v="[traib]"/>
    <s v="n.种族，部落；(植物，动物)族，类"/>
    <x v="5"/>
    <m/>
    <m/>
    <d v="1899-12-30T21:53:17"/>
    <x v="0"/>
    <n v="0.3617170027593033"/>
  </r>
  <r>
    <n v="3849"/>
    <s v="pulse"/>
    <s v="[pʌls]"/>
    <s v="n.脉搏,脉冲"/>
    <x v="5"/>
    <m/>
    <m/>
    <d v="1899-12-30T21:53:33"/>
    <x v="0"/>
    <n v="0.79928261089724129"/>
  </r>
  <r>
    <n v="244"/>
    <s v="applicable"/>
    <s v="['æplikəbl, ə'plikə-]"/>
    <s v="a.可应用(实施)的；适当的,合适的"/>
    <x v="5"/>
    <m/>
    <m/>
    <d v="1899-12-30T21:53:41"/>
    <x v="0"/>
    <n v="0.37382810385917931"/>
  </r>
  <r>
    <n v="3816"/>
    <s v="prophet"/>
    <s v="['prɔfit]"/>
    <s v="n.预言家；先知；提倡者"/>
    <x v="5"/>
    <m/>
    <m/>
    <d v="1899-12-30T21:53:45"/>
    <x v="0"/>
    <n v="0.48698265236740568"/>
  </r>
  <r>
    <n v="4408"/>
    <s v="sideways"/>
    <s v="['saidweiz]"/>
    <s v="ad./a.向旁边(的),侧身,横着(的),斜着(的)"/>
    <x v="5"/>
    <m/>
    <m/>
    <d v="1899-12-30T21:53:50"/>
    <x v="0"/>
    <n v="0.57887213298546403"/>
  </r>
  <r>
    <n v="4461"/>
    <s v="skull"/>
    <s v="[skʌl]"/>
    <s v="n.头盖骨，颅骨"/>
    <x v="5"/>
    <m/>
    <m/>
    <d v="1899-12-30T21:53:54"/>
    <x v="0"/>
    <n v="0.49586458411202217"/>
  </r>
  <r>
    <n v="2399"/>
    <s v="hypocrisy"/>
    <s v="[hi'pɔkrisi]"/>
    <s v="n.伪善，虚伪"/>
    <x v="5"/>
    <m/>
    <m/>
    <d v="1899-12-30T21:53:59"/>
    <x v="0"/>
    <n v="0.79769725702000072"/>
  </r>
  <r>
    <n v="4595"/>
    <s v="spicy"/>
    <s v="['spaisi]"/>
    <s v="a.加很多香料的；(口味)浓郁的"/>
    <x v="5"/>
    <m/>
    <m/>
    <d v="1899-12-30T21:54:04"/>
    <x v="0"/>
    <n v="0.9979772733870178"/>
  </r>
  <r>
    <n v="2058"/>
    <s v="furnace"/>
    <s v="['fə:nis]"/>
    <s v="n.炉子,熔炉"/>
    <x v="5"/>
    <m/>
    <m/>
    <d v="1899-12-30T21:54:07"/>
    <x v="0"/>
    <n v="7.0444271709061423E-2"/>
  </r>
  <r>
    <n v="3441"/>
    <s v="panic"/>
    <s v="['pænik]"/>
    <s v="n./a.恐慌(的),惊慌(的) vt.使惊慌,使害怕"/>
    <x v="5"/>
    <m/>
    <m/>
    <d v="1899-12-30T21:54:14"/>
    <x v="0"/>
    <n v="0.90747703162434379"/>
  </r>
  <r>
    <n v="1878"/>
    <s v="fell"/>
    <s v=" /fel/"/>
    <s v="v.击倒;打倒(疾病等);砍伐a.凶猛的;可怕的"/>
    <x v="5"/>
    <m/>
    <m/>
    <d v="1899-12-30T21:54:17"/>
    <x v="0"/>
    <n v="5.3066778672782422E-2"/>
  </r>
  <r>
    <n v="4731"/>
    <s v="stubborn"/>
    <s v="['stʌbən]"/>
    <s v="a.顽固的,倔强的;难对付的,难以克服的"/>
    <x v="5"/>
    <m/>
    <m/>
    <d v="1899-12-30T21:54:25"/>
    <x v="0"/>
    <n v="0.89764447125609692"/>
  </r>
  <r>
    <n v="2833"/>
    <s v="litre"/>
    <s v="['li:tə]"/>
    <s v="n.(liter)升；公升(容量单位)"/>
    <x v="5"/>
    <m/>
    <m/>
    <d v="1899-12-30T21:54:29"/>
    <x v="0"/>
    <n v="1.5460670240700081E-2"/>
  </r>
  <r>
    <n v="1555"/>
    <s v="edible"/>
    <s v="['edibl]"/>
    <s v="a.可食用的"/>
    <x v="5"/>
    <m/>
    <m/>
    <d v="1899-12-30T21:54:35"/>
    <x v="0"/>
    <n v="0.67701278475341931"/>
  </r>
  <r>
    <n v="3781"/>
    <s v="proclaim"/>
    <s v="[prəu'kleim]"/>
    <s v="v.宣告,声明"/>
    <x v="5"/>
    <m/>
    <m/>
    <d v="1899-12-30T21:54:40"/>
    <x v="0"/>
    <n v="0.53740246795354973"/>
  </r>
  <r>
    <n v="1995"/>
    <s v="forthcoming"/>
    <s v="['fɔ:θ'kʌmiŋ]"/>
    <s v="a.即将到来的;准备好的;乐意帮助的;n.来临"/>
    <x v="5"/>
    <m/>
    <m/>
    <d v="1899-12-30T21:54:45"/>
    <x v="0"/>
    <n v="0.92136454258365519"/>
  </r>
  <r>
    <n v="3695"/>
    <s v="powder"/>
    <s v="['paudə]"/>
    <s v="n.粉末,药粉;火药,炸药"/>
    <x v="5"/>
    <m/>
    <m/>
    <d v="1899-12-30T21:54:50"/>
    <x v="0"/>
    <n v="0.37385377119984797"/>
  </r>
  <r>
    <n v="2738"/>
    <s v="latitude"/>
    <s v="['lætitju:d]"/>
    <s v="n.纬度,行动或言论的自由(范围),(pl.)地区"/>
    <x v="6"/>
    <m/>
    <m/>
    <d v="1899-12-30T21:55:24"/>
    <x v="0"/>
    <n v="0.13756413340220586"/>
  </r>
  <r>
    <n v="3865"/>
    <s v="put"/>
    <s v="[put]"/>
    <s v="vt.放，搁，置；表达；使处于...状态，记下"/>
    <x v="6"/>
    <m/>
    <m/>
    <d v="1899-12-30T21:55:55"/>
    <x v="0"/>
    <n v="0.70762277205935964"/>
  </r>
  <r>
    <n v="76"/>
    <s v="additional"/>
    <s v="[ə'diʃənəl]"/>
    <s v="a.额外的，附加的，另外的"/>
    <x v="6"/>
    <m/>
    <m/>
    <d v="1899-12-30T21:56:08"/>
    <x v="0"/>
    <n v="2.1057349432573869E-4"/>
  </r>
  <r>
    <n v="2573"/>
    <s v="intention"/>
    <s v="[in'tenʃən]"/>
    <s v="n.意图,意向,目的"/>
    <x v="6"/>
    <m/>
    <m/>
    <d v="1899-12-30T21:56:21"/>
    <x v="0"/>
    <n v="0.38098663499807228"/>
  </r>
  <r>
    <n v="4897"/>
    <s v="telescope"/>
    <s v="['teliskəup]"/>
    <s v="n.望远镜 v.缩短，压缩"/>
    <x v="6"/>
    <m/>
    <m/>
    <d v="1899-12-30T21:56:40"/>
    <x v="0"/>
    <n v="0.74114659789622228"/>
  </r>
  <r>
    <n v="1527"/>
    <s v="dye"/>
    <s v="[dai]"/>
    <s v="n.染料 v.染,染色"/>
    <x v="6"/>
    <m/>
    <m/>
    <d v="1899-12-30T21:57:21"/>
    <x v="0"/>
    <n v="0.83714118225029654"/>
  </r>
  <r>
    <n v="4385"/>
    <s v="shopkeeper"/>
    <s v="['ʃɔp,ki:pə]"/>
    <s v="n.店主，老板"/>
    <x v="6"/>
    <m/>
    <m/>
    <d v="1899-12-30T21:57:43"/>
    <x v="0"/>
    <n v="0.87632982016777805"/>
  </r>
  <r>
    <n v="189"/>
    <s v="amplify"/>
    <s v="['æmplifai]"/>
    <s v="vt.放大，增强；详述，详加解说"/>
    <x v="6"/>
    <m/>
    <m/>
    <d v="1899-12-30T21:57:53"/>
    <x v="0"/>
    <n v="0.7700374748358555"/>
  </r>
  <r>
    <n v="4346"/>
    <s v="shabby"/>
    <s v="['ʃæbi]"/>
    <s v="a.简陋的,破旧的,卑鄙的,不公平的"/>
    <x v="4"/>
    <m/>
    <m/>
    <d v="1899-12-30T12:02:56"/>
    <x v="1"/>
    <n v="0.75606494789995538"/>
  </r>
  <r>
    <n v="2506"/>
    <s v="influential"/>
    <s v="[,influ'enʃəl]"/>
    <s v="a.有影响的;有权势的"/>
    <x v="5"/>
    <m/>
    <m/>
    <d v="1899-12-30T11:55:59"/>
    <x v="1"/>
    <n v="0.13315364835869303"/>
  </r>
  <r>
    <n v="4051"/>
    <s v="render"/>
    <s v="['rendə]"/>
    <s v="v.使得,致使;提出,提供,呈报,渲染,绘制"/>
    <x v="5"/>
    <m/>
    <m/>
    <d v="1899-12-30T11:58:36"/>
    <x v="1"/>
    <n v="0.58964822054791521"/>
  </r>
  <r>
    <n v="1826"/>
    <s v="faith"/>
    <s v="[feiθ]"/>
    <s v="n.信任,信用;信仰,信条"/>
    <x v="6"/>
    <m/>
    <m/>
    <d v="1899-12-30T11:53:46"/>
    <x v="1"/>
    <n v="0.50922022646046172"/>
  </r>
  <r>
    <n v="2699"/>
    <s v="knit"/>
    <s v="[nit]"/>
    <s v="v.编织,编结;接合,粘合"/>
    <x v="6"/>
    <m/>
    <m/>
    <d v="1899-12-30T11:54:13"/>
    <x v="1"/>
    <n v="0.33171423377168929"/>
  </r>
  <r>
    <n v="767"/>
    <s v="charity"/>
    <s v="['tʃærəti]"/>
    <s v="n.慈善(团体),仁慈,施舍"/>
    <x v="6"/>
    <m/>
    <m/>
    <d v="1899-12-30T11:54:20"/>
    <x v="1"/>
    <n v="0.67101546677615043"/>
  </r>
  <r>
    <n v="1795"/>
    <s v="extent"/>
    <s v="[ik'stent]"/>
    <s v="n.广度,宽度,长度;程度,限度"/>
    <x v="6"/>
    <m/>
    <m/>
    <d v="1899-12-30T11:54:29"/>
    <x v="1"/>
    <n v="0.66539171252003626"/>
  </r>
  <r>
    <n v="2684"/>
    <s v="kilo"/>
    <s v="['ki:ləu, 'ki-]"/>
    <s v="n.(kilogram/kilogramme)千克"/>
    <x v="6"/>
    <m/>
    <m/>
    <d v="1899-12-30T11:55:42"/>
    <x v="1"/>
    <n v="0.73272293476867767"/>
  </r>
  <r>
    <n v="125"/>
    <s v="aggravate"/>
    <s v="['æɡrəveit]"/>
    <s v="vt.加重(剧),使恶化；激怒,使恼火"/>
    <x v="6"/>
    <m/>
    <m/>
    <d v="1899-12-30T11:56:11"/>
    <x v="1"/>
    <n v="6.4639712853860054E-2"/>
  </r>
  <r>
    <n v="5077"/>
    <s v="transient"/>
    <s v="['trænziənt, -si-]"/>
    <s v="a.短暂的，转瞬即逝的；临时的，暂住的"/>
    <x v="6"/>
    <m/>
    <m/>
    <d v="1899-12-30T11:58:56"/>
    <x v="1"/>
    <n v="0.24863685171671546"/>
  </r>
  <r>
    <n v="4517"/>
    <s v="sock"/>
    <s v="[sɔk]"/>
    <s v="n.(pl.)短袜"/>
    <x v="6"/>
    <m/>
    <m/>
    <d v="1899-12-30T11:59:59"/>
    <x v="1"/>
    <n v="0.86804332286970076"/>
  </r>
  <r>
    <n v="208"/>
    <s v="anniversary"/>
    <s v="[,æni'və:səri]"/>
    <s v="n.周年，周年纪念日"/>
    <x v="6"/>
    <m/>
    <m/>
    <d v="1899-12-30T12:02:45"/>
    <x v="1"/>
    <n v="0.27811199133175435"/>
  </r>
  <r>
    <n v="55"/>
    <s v="acknowledge"/>
    <s v="[ək'nɔlidʒ]"/>
    <s v="vt.承认；接受；告知(信件等的)收到；答谢"/>
    <x v="6"/>
    <m/>
    <m/>
    <d v="1899-12-30T05:30:09"/>
    <x v="2"/>
    <n v="0.99916054868768656"/>
  </r>
  <r>
    <n v="3888"/>
    <s v="quiet"/>
    <s v="['kwaiət]"/>
    <s v="a.安静的,平静的 n.安静 v.使安静,平静"/>
    <x v="7"/>
    <m/>
    <m/>
    <m/>
    <x v="3"/>
    <n v="0.64799195957917244"/>
  </r>
  <r>
    <n v="3857"/>
    <s v="pure"/>
    <s v="[pjuə]"/>
    <s v="a.纯的,纯洁的;纯理论的,抽象的;完全的"/>
    <x v="7"/>
    <m/>
    <m/>
    <m/>
    <x v="3"/>
    <n v="0.99679998096468558"/>
  </r>
  <r>
    <n v="1341"/>
    <s v="develop"/>
    <s v="[di'veləp]"/>
    <s v="v.发展,开发,研制;显现,显影;发育,生长"/>
    <x v="7"/>
    <m/>
    <m/>
    <m/>
    <x v="3"/>
    <n v="0.3429636630309425"/>
  </r>
  <r>
    <n v="3121"/>
    <s v="move"/>
    <s v="[mu:v]"/>
    <s v="v.移动,迁移;活动;感动 n.移动,活动,行动"/>
    <x v="7"/>
    <m/>
    <m/>
    <m/>
    <x v="3"/>
    <n v="0.12539253019986696"/>
  </r>
  <r>
    <n v="1231"/>
    <s v="deadline"/>
    <s v="['dedlain]"/>
    <s v="n.最后期限"/>
    <x v="7"/>
    <m/>
    <m/>
    <m/>
    <x v="3"/>
    <n v="0.55131894326724751"/>
  </r>
  <r>
    <n v="5360"/>
    <s v="wedding"/>
    <s v="['wediŋ]"/>
    <s v="n.婚礼"/>
    <x v="7"/>
    <m/>
    <m/>
    <m/>
    <x v="3"/>
    <n v="0.70615002010110972"/>
  </r>
  <r>
    <n v="5162"/>
    <s v="under"/>
    <s v="['ʌndə]"/>
    <s v="prep.在…下面； 在…以下 ad.在下面；少于"/>
    <x v="7"/>
    <m/>
    <m/>
    <m/>
    <x v="3"/>
    <n v="7.2870243208290608E-3"/>
  </r>
  <r>
    <n v="4145"/>
    <s v="ridiculous"/>
    <s v="[ri'dikjuləs]"/>
    <s v="a.荒谬的,可笑的"/>
    <x v="7"/>
    <m/>
    <m/>
    <m/>
    <x v="3"/>
    <n v="0.22378010442478224"/>
  </r>
  <r>
    <n v="3650"/>
    <s v="political"/>
    <s v="[pə'litikəl]"/>
    <s v="a.政治的"/>
    <x v="7"/>
    <m/>
    <m/>
    <m/>
    <x v="3"/>
    <n v="0.89114073750436473"/>
  </r>
  <r>
    <n v="272"/>
    <s v="array"/>
    <s v="[ə'rei]"/>
    <s v="n.大量；排列；盛装 v.列阵；装扮；排列"/>
    <x v="7"/>
    <m/>
    <m/>
    <m/>
    <x v="3"/>
    <n v="9.8007632097956487E-2"/>
  </r>
  <r>
    <n v="4374"/>
    <s v="shift"/>
    <s v="[ʃift]"/>
    <s v="v.替换,转移n.转换,转变;(轮)班,(换)班"/>
    <x v="7"/>
    <m/>
    <m/>
    <m/>
    <x v="3"/>
    <n v="0.40600487737115309"/>
  </r>
  <r>
    <n v="3351"/>
    <s v="organ"/>
    <s v="['ɔ:ɡən]"/>
    <s v="n.器官;机构,机关;风琴"/>
    <x v="7"/>
    <m/>
    <m/>
    <m/>
    <x v="3"/>
    <n v="0.32616012267250405"/>
  </r>
  <r>
    <n v="4033"/>
    <s v="religion"/>
    <s v="[ri'lidʒən]"/>
    <s v="n.宗教,信仰"/>
    <x v="7"/>
    <m/>
    <m/>
    <m/>
    <x v="3"/>
    <n v="0.64458257158636589"/>
  </r>
  <r>
    <n v="3124"/>
    <s v="much"/>
    <s v="[mʌtʃ]"/>
    <s v="a.多的，大量的 ad.十分，非常；到极大程度"/>
    <x v="7"/>
    <m/>
    <m/>
    <m/>
    <x v="3"/>
    <n v="0.88346960874763403"/>
  </r>
  <r>
    <n v="4428"/>
    <s v="simplify"/>
    <s v="['simplifai]"/>
    <s v="v.简化,使单纯"/>
    <x v="7"/>
    <m/>
    <m/>
    <m/>
    <x v="3"/>
    <n v="0.70025111004672602"/>
  </r>
  <r>
    <n v="4673"/>
    <s v="stem"/>
    <s v="[stem]"/>
    <s v="n.茎，干 vt.堵(挡)住 vi.起源于，由…造成"/>
    <x v="7"/>
    <m/>
    <m/>
    <m/>
    <x v="3"/>
    <n v="0.85639122215014596"/>
  </r>
  <r>
    <n v="3887"/>
    <s v="quick"/>
    <s v="[kwik]"/>
    <s v="a.快的;灵敏的,伶俐的;敏锐的 ad.快,迅速地"/>
    <x v="7"/>
    <m/>
    <m/>
    <m/>
    <x v="3"/>
    <n v="0.33044445866146333"/>
  </r>
  <r>
    <n v="5419"/>
    <s v="wind"/>
    <s v="[wind]"/>
    <s v="n.风;气息 v.转动;缠绕;上发条,;蜿蜒而行"/>
    <x v="7"/>
    <m/>
    <m/>
    <m/>
    <x v="3"/>
    <n v="3.6871763937576518E-2"/>
  </r>
  <r>
    <n v="1385"/>
    <s v="directly"/>
    <s v="[di'rektli]"/>
    <s v="ad.直接地,径直地;马上,立即"/>
    <x v="7"/>
    <m/>
    <m/>
    <m/>
    <x v="3"/>
    <n v="0.32219576389824478"/>
  </r>
  <r>
    <n v="4890"/>
    <s v="technique"/>
    <s v="[tek'ni:k]"/>
    <s v="n.技巧，手艺，技能；技术，工艺"/>
    <x v="7"/>
    <m/>
    <m/>
    <m/>
    <x v="3"/>
    <n v="0.52360962908319464"/>
  </r>
  <r>
    <n v="2350"/>
    <s v="horizontal"/>
    <s v="['hɔri'zɔntəl]"/>
    <s v="a.地平线的;水平的"/>
    <x v="7"/>
    <m/>
    <m/>
    <m/>
    <x v="3"/>
    <n v="0.85568494247302007"/>
  </r>
  <r>
    <n v="4829"/>
    <s v="swan"/>
    <s v="[swɔn, swɔ:n]"/>
    <s v="n.天鹅 vi.闲荡，游荡"/>
    <x v="7"/>
    <m/>
    <m/>
    <m/>
    <x v="3"/>
    <n v="0.40704781439463622"/>
  </r>
  <r>
    <n v="3490"/>
    <s v="patron"/>
    <s v="['peitrən]"/>
    <s v="n.赞助人；资助人；老顾客，老主顾"/>
    <x v="7"/>
    <m/>
    <m/>
    <m/>
    <x v="3"/>
    <n v="0.83332094074391294"/>
  </r>
  <r>
    <n v="1455"/>
    <s v="dock"/>
    <s v="/dɑːk/ "/>
    <s v="n.船坞,码头"/>
    <x v="7"/>
    <m/>
    <m/>
    <m/>
    <x v="3"/>
    <n v="0.91808103374009398"/>
  </r>
  <r>
    <n v="4464"/>
    <s v="slack"/>
    <s v="[slæk]"/>
    <s v="a.懈怠的,松驰的;萧条的 n.淡季;(pl.)便裤"/>
    <x v="7"/>
    <m/>
    <m/>
    <m/>
    <x v="3"/>
    <n v="0.98334431774610187"/>
  </r>
  <r>
    <n v="52"/>
    <s v="ache"/>
    <s v="[eik]"/>
    <s v="vi.痛；哀怜 n.(指连续)疼痛、酸痛"/>
    <x v="7"/>
    <m/>
    <m/>
    <m/>
    <x v="3"/>
    <n v="0.46743751099331254"/>
  </r>
  <r>
    <n v="1315"/>
    <s v="deserve"/>
    <s v="[di'zə:v]"/>
    <s v="v.应受,值得"/>
    <x v="7"/>
    <m/>
    <m/>
    <m/>
    <x v="3"/>
    <n v="0.56243206449266792"/>
  </r>
  <r>
    <n v="186"/>
    <s v="amount"/>
    <s v="[ə'maunt]"/>
    <s v="n.总数，数量；数额 v.共计；等同,接近(to)"/>
    <x v="7"/>
    <m/>
    <m/>
    <m/>
    <x v="3"/>
    <n v="0.34469580833829261"/>
  </r>
  <r>
    <n v="3944"/>
    <s v="realistic"/>
    <s v="[,riə'listik, ,ri:-]"/>
    <s v="a.现实(主义)的"/>
    <x v="7"/>
    <m/>
    <m/>
    <m/>
    <x v="3"/>
    <n v="9.9222710051327656E-2"/>
  </r>
  <r>
    <n v="1129"/>
    <s v="county"/>
    <s v="['kaunti]"/>
    <s v="n.(英国)郡,(美国)县"/>
    <x v="7"/>
    <m/>
    <m/>
    <m/>
    <x v="3"/>
    <n v="0.31321615973354733"/>
  </r>
  <r>
    <n v="1448"/>
    <s v="divide"/>
    <s v="[di'vaid]"/>
    <s v="v.分,划分,分开;分配;(by)除"/>
    <x v="7"/>
    <m/>
    <m/>
    <m/>
    <x v="3"/>
    <n v="0.44616866770390706"/>
  </r>
  <r>
    <n v="451"/>
    <s v="behave"/>
    <s v="[bi'heiv]"/>
    <s v="v.举止,举动,表现;运转,开动"/>
    <x v="7"/>
    <m/>
    <m/>
    <m/>
    <x v="3"/>
    <n v="0.72990062479935447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640"/>
    <s v="engagement"/>
    <s v="[in'ɡeidʒmənt]"/>
    <s v="n.约会,约定;婚约,订婚"/>
    <x v="0"/>
    <m/>
    <m/>
    <d v="1899-12-30T10:52:43"/>
    <x v="0"/>
    <n v="0.76356417772110574"/>
  </r>
  <r>
    <n v="4449"/>
    <s v="skate"/>
    <s v="[skeit]"/>
    <s v="v.溜冰,滑冰 n.冰鞋"/>
    <x v="0"/>
    <m/>
    <m/>
    <d v="1899-12-30T10:52:28"/>
    <x v="0"/>
    <n v="4.9791478157458657E-2"/>
  </r>
  <r>
    <n v="4897"/>
    <s v="telescope"/>
    <s v="['teliskəup]"/>
    <s v="n.望远镜 v.缩短，压缩"/>
    <x v="0"/>
    <m/>
    <m/>
    <d v="1899-12-30T10:50:36"/>
    <x v="0"/>
    <n v="4.2299079145937113E-2"/>
  </r>
  <r>
    <n v="1041"/>
    <s v="constrain"/>
    <s v="[kən'strein]"/>
    <s v="vt.限制，约束；克制，抑制"/>
    <x v="0"/>
    <m/>
    <m/>
    <d v="1899-12-30T10:50:26"/>
    <x v="0"/>
    <n v="0.58066087350651052"/>
  </r>
  <r>
    <n v="1209"/>
    <s v="dairy"/>
    <s v=" /ˈderi/"/>
    <s v="n.牛奶场,奶店"/>
    <x v="1"/>
    <m/>
    <m/>
    <d v="1899-12-30T10:49:33"/>
    <x v="0"/>
    <n v="0.641314763842326"/>
  </r>
  <r>
    <n v="1555"/>
    <s v="edible"/>
    <s v="['edibl]"/>
    <s v="a.可食用的"/>
    <x v="1"/>
    <m/>
    <m/>
    <d v="1899-12-30T10:46:27"/>
    <x v="0"/>
    <n v="0.35662813227798651"/>
  </r>
  <r>
    <n v="5241"/>
    <s v="vary"/>
    <s v="['vεəri]"/>
    <s v="vt.改变,变化;使多样化"/>
    <x v="1"/>
    <m/>
    <m/>
    <d v="1899-12-30T10:46:22"/>
    <x v="0"/>
    <n v="0.49603716010536925"/>
  </r>
  <r>
    <n v="1158"/>
    <s v="crime"/>
    <s v="[kraim]"/>
    <s v="n.罪行,犯罪"/>
    <x v="1"/>
    <m/>
    <m/>
    <d v="1899-12-30T10:46:11"/>
    <x v="0"/>
    <n v="0.32754947961184788"/>
  </r>
  <r>
    <n v="41"/>
    <s v="accord"/>
    <s v="[ə'kɔ:d]"/>
    <s v="vt.给予(欢迎、称颂等) vi.&amp;n.符合，一致"/>
    <x v="1"/>
    <m/>
    <m/>
    <d v="1899-12-30T10:45:52"/>
    <x v="0"/>
    <n v="0.57329034572709336"/>
  </r>
  <r>
    <n v="5222"/>
    <s v="utter"/>
    <s v="['ʌtə]"/>
    <s v="v.说,发出(声音) a.彻底的,完全的"/>
    <x v="1"/>
    <m/>
    <m/>
    <d v="1899-12-30T10:42:51"/>
    <x v="0"/>
    <n v="0.56810272380680094"/>
  </r>
  <r>
    <n v="3423"/>
    <s v="pact"/>
    <s v="[pækt]"/>
    <s v="n.合同,条约,公约,协定"/>
    <x v="2"/>
    <m/>
    <m/>
    <d v="1899-12-30T10:42:35"/>
    <x v="0"/>
    <n v="2.0151075522842121E-2"/>
  </r>
  <r>
    <n v="2997"/>
    <s v="mend"/>
    <s v="[mend]"/>
    <s v="v.修理,缝补;改正,改进"/>
    <x v="2"/>
    <m/>
    <m/>
    <d v="1899-12-30T10:41:16"/>
    <x v="0"/>
    <n v="0.24944318996570991"/>
  </r>
  <r>
    <n v="102"/>
    <s v="advisable"/>
    <s v="[əd'vaizəbl]"/>
    <s v="a.可取的，适当的，明智的"/>
    <x v="2"/>
    <m/>
    <m/>
    <d v="1899-12-30T10:40:53"/>
    <x v="0"/>
    <n v="2.0784211735499381E-2"/>
  </r>
  <r>
    <n v="4921"/>
    <s v="terrific"/>
    <s v="[tə'rifik]"/>
    <s v="a.极好的,非常的,极度的"/>
    <x v="3"/>
    <m/>
    <m/>
    <d v="1899-12-30T10:55:44"/>
    <x v="0"/>
    <n v="0.75259087762666177"/>
  </r>
  <r>
    <n v="2399"/>
    <s v="hypocrisy"/>
    <s v="/hɪ'pɑkrəsi/"/>
    <s v="n.伪善，虚伪"/>
    <x v="4"/>
    <m/>
    <m/>
    <d v="1899-12-30T10:37:29"/>
    <x v="0"/>
    <n v="6.270781818050597E-2"/>
  </r>
  <r>
    <n v="595"/>
    <s v="brittle"/>
    <s v="['britl]"/>
    <s v="a.易碎的；脆弱的；冷淡的；(声音)尖利的"/>
    <x v="5"/>
    <m/>
    <m/>
    <d v="1899-12-30T10:36:19"/>
    <x v="0"/>
    <n v="0.1714595559939659"/>
  </r>
  <r>
    <n v="2922"/>
    <s v="maneuver"/>
    <s v="[mə'nu:və]"/>
    <s v="n. 细致巧妙的移动策调动，部署v. 巧妙地移动；操纵"/>
    <x v="6"/>
    <m/>
    <m/>
    <d v="1899-12-30T10:34:37"/>
    <x v="0"/>
    <n v="0.7023057932486263"/>
  </r>
  <r>
    <n v="2237"/>
    <s v="harassment"/>
    <s v="['hærəsmənt]"/>
    <s v="n.骚扰，扰乱；烦恼，烦乱"/>
    <x v="5"/>
    <m/>
    <m/>
    <d v="1899-12-30T10:28:43"/>
    <x v="0"/>
    <n v="0.39472773520825721"/>
  </r>
  <r>
    <n v="4138"/>
    <s v="ribbon"/>
    <s v="['ribən]"/>
    <s v="n.缎带,丝带,带,带状物"/>
    <x v="7"/>
    <m/>
    <m/>
    <d v="1899-12-30T10:27:49"/>
    <x v="0"/>
    <n v="0.26932427264993386"/>
  </r>
  <r>
    <n v="816"/>
    <s v="circus"/>
    <s v="['sə:kəs]"/>
    <s v="n.马戏团,杂技团;马戏场,杂技场"/>
    <x v="8"/>
    <m/>
    <m/>
    <d v="1899-12-30T10:27:14"/>
    <x v="0"/>
    <n v="0.39248555681159325"/>
  </r>
  <r>
    <n v="3720"/>
    <s v="preferable"/>
    <s v="['prefərəbl]"/>
    <s v="a.(to)更可取的,更好的"/>
    <x v="7"/>
    <m/>
    <m/>
    <d v="1899-12-30T10:26:53"/>
    <x v="0"/>
    <n v="0.82254752583811963"/>
  </r>
  <r>
    <n v="2362"/>
    <s v="hostile"/>
    <s v=" /'hɑstl/"/>
    <s v="a.敌对的,敌方的,敌意的"/>
    <x v="7"/>
    <m/>
    <m/>
    <d v="1899-12-30T10:26:35"/>
    <x v="0"/>
    <n v="0.81851239289427569"/>
  </r>
  <r>
    <n v="4830"/>
    <s v="swarm"/>
    <s v="[swɔ:m]"/>
    <s v="n.蜂群;一大群 vi.涌往;挤满;云集;成群移动"/>
    <x v="8"/>
    <m/>
    <m/>
    <d v="1899-12-30T10:26:25"/>
    <x v="0"/>
    <n v="6.8553556874161647E-2"/>
  </r>
  <r>
    <n v="5132"/>
    <s v="tumble"/>
    <s v="['tʌmbl]"/>
    <s v="v.(使)摔倒;打滚,翻腾 n.摔跤,跌倒"/>
    <x v="8"/>
    <m/>
    <m/>
    <d v="1899-12-30T10:26:13"/>
    <x v="0"/>
    <n v="0.97457174479744635"/>
  </r>
  <r>
    <n v="2376"/>
    <s v="huddle"/>
    <s v="['hʌdl]"/>
    <s v="n./v.拥挤;聚集v.(因寒冷、害怕而)缩成一团"/>
    <x v="8"/>
    <m/>
    <m/>
    <d v="1899-12-30T10:25:53"/>
    <x v="0"/>
    <n v="0.82700750368845943"/>
  </r>
  <r>
    <n v="3430"/>
    <s v="paint"/>
    <s v="[peint]"/>
    <s v="n.油漆,颜料 v.油漆;涂,涂漆;画;描绘,描述"/>
    <x v="3"/>
    <m/>
    <m/>
    <d v="1899-12-30T10:25:19"/>
    <x v="0"/>
    <n v="0.20439936728377139"/>
  </r>
  <r>
    <n v="468"/>
    <s v="benign"/>
    <s v="[bi'nain]"/>
    <s v="a.(病)良性的,(气候)良好的,仁慈的,和蔼的"/>
    <x v="8"/>
    <m/>
    <m/>
    <d v="1899-12-30T10:24:56"/>
    <x v="0"/>
    <n v="0.77546634840931139"/>
  </r>
  <r>
    <n v="5332"/>
    <s v="wardrobe"/>
    <s v="/ˈwɔːrdroʊb/"/>
    <s v="n.衣柜,衣厨;衣服;行头;剧装"/>
    <x v="7"/>
    <m/>
    <m/>
    <d v="1899-12-30T10:24:33"/>
    <x v="0"/>
    <n v="0.61156101472416713"/>
  </r>
  <r>
    <n v="129"/>
    <s v="agony"/>
    <s v="['æɡəni]"/>
    <s v="n. 剧痛，创痛；痛楚，苦难"/>
    <x v="9"/>
    <m/>
    <m/>
    <d v="1899-12-30T10:24:29"/>
    <x v="0"/>
    <n v="0.75177303095946835"/>
  </r>
  <r>
    <n v="577"/>
    <s v="breakdown"/>
    <s v="['breikdaun]"/>
    <s v="n.崩溃；衰竭；(关系、计划或讨论等的)中断"/>
    <x v="2"/>
    <m/>
    <m/>
    <d v="1899-12-30T10:24:08"/>
    <x v="0"/>
    <n v="0.38794986517869468"/>
  </r>
  <r>
    <n v="107"/>
    <s v="aesthetic"/>
    <s v="/esˈθetɪk/ "/>
    <s v="a.(esthetic)美学的，艺术的；审美的"/>
    <x v="7"/>
    <m/>
    <m/>
    <d v="1899-12-30T10:23:56"/>
    <x v="0"/>
    <n v="0.95304551791386405"/>
  </r>
  <r>
    <n v="1597"/>
    <s v="eloquent"/>
    <s v="['eləkwənt]"/>
    <s v="a.雄辩的,有说服力的;善辩的,口才流利的"/>
    <x v="7"/>
    <m/>
    <m/>
    <d v="1899-12-30T10:23:50"/>
    <x v="0"/>
    <n v="0.60618679914792573"/>
  </r>
  <r>
    <n v="977"/>
    <s v="conceal"/>
    <s v="[kən'si:l]"/>
    <s v="v.隐藏,隐瞒,隐蔽"/>
    <x v="3"/>
    <m/>
    <m/>
    <d v="1899-12-30T10:23:19"/>
    <x v="0"/>
    <n v="0.31206780809134049"/>
  </r>
  <r>
    <n v="2800"/>
    <s v="lid"/>
    <s v="[lid]"/>
    <s v="n.盖"/>
    <x v="2"/>
    <m/>
    <m/>
    <d v="1899-12-30T10:23:10"/>
    <x v="0"/>
    <n v="7.2978188510769537E-2"/>
  </r>
  <r>
    <n v="802"/>
    <s v="chorus"/>
    <s v="['kɔ:rəs]"/>
    <s v="n.合唱队;合唱 v.异口同声地说,随声附和"/>
    <x v="2"/>
    <m/>
    <m/>
    <d v="1899-12-30T10:22:53"/>
    <x v="0"/>
    <n v="0.68123862279284375"/>
  </r>
  <r>
    <n v="4635"/>
    <s v="stagger"/>
    <s v="['stæɡə]"/>
    <s v="vi.摇晃着移动;蹒跚 n.摇晃不稳的动作;蹒跚"/>
    <x v="9"/>
    <m/>
    <m/>
    <d v="1899-12-30T10:22:24"/>
    <x v="0"/>
    <n v="0.54095887004627885"/>
  </r>
  <r>
    <n v="598"/>
    <s v="brochure"/>
    <s v="['bruʃə]"/>
    <s v="n.小册子"/>
    <x v="3"/>
    <m/>
    <m/>
    <d v="1899-12-30T10:22:07"/>
    <x v="0"/>
    <n v="0.17118995036634288"/>
  </r>
  <r>
    <n v="4070"/>
    <s v="reproach"/>
    <s v="[ri'prəutʃ]"/>
    <s v="v./n.责备,指责"/>
    <x v="7"/>
    <m/>
    <m/>
    <d v="1899-12-30T10:21:59"/>
    <x v="0"/>
    <n v="0.66814756095934102"/>
  </r>
  <r>
    <n v="3657"/>
    <s v="ponder"/>
    <s v=" /'pɑndɚ/"/>
    <s v="v.沉思,考虑"/>
    <x v="2"/>
    <m/>
    <m/>
    <d v="1899-12-30T10:21:48"/>
    <x v="0"/>
    <n v="0.78041116556645973"/>
  </r>
  <r>
    <n v="2581"/>
    <s v="interim"/>
    <s v="['intərim]"/>
    <s v="a.中间的,暂时的,临时的 n.过渡时期,暂定"/>
    <x v="2"/>
    <m/>
    <m/>
    <d v="1899-12-30T10:21:41"/>
    <x v="0"/>
    <n v="0.96697722876706005"/>
  </r>
  <r>
    <n v="1736"/>
    <s v="excerpt"/>
    <s v="[ek'sə:pt, 'eksə:pt]"/>
    <s v="n./vt.摘录;引用"/>
    <x v="10"/>
    <m/>
    <m/>
    <d v="1899-12-30T10:21:09"/>
    <x v="0"/>
    <n v="0.52325631856090793"/>
  </r>
  <r>
    <n v="3931"/>
    <s v="rational"/>
    <s v="['ræʃənəl]"/>
    <s v="a.理性的,合理的"/>
    <x v="9"/>
    <m/>
    <m/>
    <d v="1899-12-30T10:20:59"/>
    <x v="0"/>
    <n v="0.47281490943161586"/>
  </r>
  <r>
    <n v="4719"/>
    <s v="strife"/>
    <s v="[straif]"/>
    <s v="n. 冲突，争斗；&lt;澳&gt;麻烦，困难"/>
    <x v="7"/>
    <m/>
    <m/>
    <d v="1899-12-30T10:20:18"/>
    <x v="0"/>
    <n v="0.22880819685391129"/>
  </r>
  <r>
    <n v="367"/>
    <s v="awkward"/>
    <s v="['ɔ:kwəd]"/>
    <s v="a.笨拙的；尴尬的；使用不便的；难处理的"/>
    <x v="5"/>
    <m/>
    <m/>
    <d v="1899-12-30T10:19:44"/>
    <x v="0"/>
    <n v="0.61042367717925083"/>
  </r>
  <r>
    <n v="2094"/>
    <s v="generalize"/>
    <s v="['dʒenərəlaiz]"/>
    <s v="v.(generalise)归纳,概括;推广,普及"/>
    <x v="7"/>
    <m/>
    <m/>
    <d v="1899-12-30T10:19:33"/>
    <x v="0"/>
    <n v="0.26505992659973787"/>
  </r>
  <r>
    <n v="1002"/>
    <s v="confine"/>
    <s v="[kən'fain, 'kɔnfain]"/>
    <s v="vt.限制；使不外出，禁闭n.[pl.]界限，范围"/>
    <x v="5"/>
    <m/>
    <m/>
    <d v="1899-12-30T10:17:35"/>
    <x v="0"/>
    <n v="3.715759600359847E-2"/>
  </r>
  <r>
    <n v="3816"/>
    <s v="prophet"/>
    <s v=" /'prɑfɪt/"/>
    <s v="n.预言家；先知；提倡者"/>
    <x v="3"/>
    <m/>
    <m/>
    <d v="1899-12-30T10:17:26"/>
    <x v="0"/>
    <n v="0.54079193980948392"/>
  </r>
  <r>
    <n v="4588"/>
    <s v="speculate"/>
    <s v="['spekjuleit]"/>
    <s v="vi.思索；推测vt.投机；思索，推测"/>
    <x v="6"/>
    <m/>
    <m/>
    <d v="1899-12-30T10:17:19"/>
    <x v="0"/>
    <n v="0.17418812053777333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7"/>
    <m/>
    <m/>
    <d v="1899-12-30T10:16:41"/>
    <x v="0"/>
    <n v="0.29752389704665172"/>
  </r>
  <r>
    <n v="944"/>
    <s v="compel"/>
    <s v="[kəm'pel]"/>
    <s v="v.强迫,迫使"/>
    <x v="4"/>
    <m/>
    <m/>
    <d v="1899-12-30T10:16:25"/>
    <x v="0"/>
    <n v="0.80084190771009067"/>
  </r>
  <r>
    <n v="3090"/>
    <s v="monotonous"/>
    <s v=" /mə'nɑtənəs/"/>
    <s v="a.单调的,无变化的"/>
    <x v="8"/>
    <m/>
    <m/>
    <d v="1899-12-30T10:16:13"/>
    <x v="0"/>
    <n v="0.38361447519092917"/>
  </r>
  <r>
    <n v="4476"/>
    <s v="slip"/>
    <s v="[slip]"/>
    <s v="v.滑,滑倒;滑掉;溜走n.疏忽,小错,口误,笔误"/>
    <x v="8"/>
    <m/>
    <m/>
    <d v="1899-12-30T10:16:00"/>
    <x v="0"/>
    <n v="2.7033907343858021E-2"/>
  </r>
  <r>
    <n v="3988"/>
    <s v="reel"/>
    <s v="[ri:l, riəl]"/>
    <s v="n.卷筒,线轴 v.卷,绕"/>
    <x v="2"/>
    <m/>
    <m/>
    <d v="1899-12-30T10:14:47"/>
    <x v="0"/>
    <n v="0.23057045859206438"/>
  </r>
  <r>
    <n v="3808"/>
    <s v="pronoun"/>
    <s v="['prəunaun]"/>
    <s v="n.代词"/>
    <x v="2"/>
    <m/>
    <m/>
    <d v="1899-12-30T10:13:40"/>
    <x v="0"/>
    <n v="0.1392127624698265"/>
  </r>
  <r>
    <n v="3542"/>
    <s v="perplex"/>
    <s v=" /pərˈpleks/ "/>
    <s v="v.使困惑,使费解,使复杂化"/>
    <x v="2"/>
    <m/>
    <m/>
    <d v="1899-12-30T10:12:42"/>
    <x v="0"/>
    <n v="0.28116455570339938"/>
  </r>
  <r>
    <n v="2340"/>
    <s v="homogeneous"/>
    <s v="[,hɔmə'dʒi:niəs]"/>
    <s v="a.同种类的，同性质的，有相同特征的"/>
    <x v="9"/>
    <m/>
    <m/>
    <d v="1899-12-30T10:12:10"/>
    <x v="0"/>
    <n v="0.88136082523929571"/>
  </r>
  <r>
    <n v="5437"/>
    <s v="withstand"/>
    <s v="[wið'stænd, wiθ-]"/>
    <s v="vt.抵抗,经受住"/>
    <x v="3"/>
    <m/>
    <m/>
    <d v="1899-12-30T10:11:03"/>
    <x v="0"/>
    <n v="0.42321792313907691"/>
  </r>
  <r>
    <n v="4859"/>
    <s v="tactic"/>
    <s v="['tæktik]"/>
    <s v="n.(tactics)策略,战术"/>
    <x v="7"/>
    <m/>
    <m/>
    <d v="1899-12-30T10:10:52"/>
    <x v="0"/>
    <n v="0.73877719819921361"/>
  </r>
  <r>
    <n v="842"/>
    <s v="clergy"/>
    <s v="['klə:dʒi]"/>
    <s v="n.[总称]牧师，神职人员"/>
    <x v="2"/>
    <m/>
    <m/>
    <d v="1899-12-30T10:10:10"/>
    <x v="0"/>
    <n v="0.22088510291724317"/>
  </r>
  <r>
    <n v="1939"/>
    <s v="flexible"/>
    <s v="['fleksibl]"/>
    <s v="a.柔韧的,易弯曲的,灵活的,能变形的"/>
    <x v="2"/>
    <m/>
    <m/>
    <d v="1899-12-30T10:09:38"/>
    <x v="0"/>
    <n v="0.45272204998954113"/>
  </r>
  <r>
    <n v="1730"/>
    <s v="exceedingly"/>
    <s v="[ik'si:diŋli]"/>
    <s v="ad.极端地,非常"/>
    <x v="8"/>
    <m/>
    <m/>
    <d v="1899-12-30T16:48:51"/>
    <x v="1"/>
    <n v="0.24898331444186916"/>
  </r>
  <r>
    <n v="2824"/>
    <s v="lip"/>
    <s v="[lip]"/>
    <s v="n.嘴唇"/>
    <x v="1"/>
    <m/>
    <m/>
    <d v="1899-12-30T16:37:12"/>
    <x v="1"/>
    <n v="0.66225668844860341"/>
  </r>
  <r>
    <n v="4847"/>
    <s v="sympathy"/>
    <s v="['simpəθi]"/>
    <s v="n.同情，同情心；赞同，同感；慰问"/>
    <x v="2"/>
    <m/>
    <m/>
    <d v="1899-12-30T16:14:08"/>
    <x v="1"/>
    <n v="0.59934901512157401"/>
  </r>
  <r>
    <n v="3840"/>
    <s v="psychiatry"/>
    <s v="/saɪˈkaɪətri/ "/>
    <s v="n.精神病学，精神病疗法"/>
    <x v="2"/>
    <m/>
    <m/>
    <d v="1899-12-30T16:08:23"/>
    <x v="1"/>
    <n v="0.91091048159693166"/>
  </r>
  <r>
    <n v="5301"/>
    <s v="vocal"/>
    <s v="['vəukəl]"/>
    <s v="a.声音的;有声的;歌唱的 n.元音;声乐作品"/>
    <x v="1"/>
    <m/>
    <m/>
    <d v="1899-12-30T16:08:12"/>
    <x v="1"/>
    <n v="0.75984829186382763"/>
  </r>
  <r>
    <n v="4164"/>
    <s v="robe"/>
    <s v="[rəub]"/>
    <s v="n. 袍服，礼袍；睡袍，浴衣_x000a_v. 穿，披（袍服或其他特殊衣服）"/>
    <x v="9"/>
    <m/>
    <m/>
    <d v="1899-12-30T16:05:28"/>
    <x v="1"/>
    <n v="0.48171345598136961"/>
  </r>
  <r>
    <n v="1697"/>
    <s v="estate"/>
    <s v="[i'steit]"/>
    <s v="n.房地产;不动产;所有权;地位;生活状况"/>
    <x v="2"/>
    <m/>
    <m/>
    <d v="1899-12-30T13:29:06"/>
    <x v="2"/>
    <n v="0.16981647360616114"/>
  </r>
  <r>
    <n v="2190"/>
    <s v="grocer"/>
    <s v="['ɡrəusə]"/>
    <s v="n.食品商,杂货商"/>
    <x v="7"/>
    <s v="feet"/>
    <b v="0"/>
    <d v="1899-12-30T13:18:12"/>
    <x v="2"/>
    <n v="0.10674351247409319"/>
  </r>
  <r>
    <n v="851"/>
    <s v="cling"/>
    <s v="/klɪŋ/"/>
    <s v="v. 抓住，抱紧；黏附，粘住；依恋，依附；坚持，坚信；紧抓不放，坚守 n. 粘核桃"/>
    <x v="3"/>
    <m/>
    <m/>
    <d v="1899-12-30T18:44:28"/>
    <x v="3"/>
    <n v="0.70369780463941312"/>
  </r>
  <r>
    <n v="3507"/>
    <s v="pebble"/>
    <s v="['pebl]"/>
    <s v="n.卵石"/>
    <x v="3"/>
    <m/>
    <m/>
    <d v="1899-12-30T18:41:41"/>
    <x v="3"/>
    <n v="0.13153736699451291"/>
  </r>
  <r>
    <n v="4531"/>
    <s v="soluble"/>
    <s v=" /'sɑljəbl/"/>
    <s v="adj. 可溶的，易于溶解的；（问题）可解答的，可解决的"/>
    <x v="5"/>
    <m/>
    <m/>
    <d v="1899-12-30T18:38:38"/>
    <x v="3"/>
    <n v="0.91741873167241761"/>
  </r>
  <r>
    <n v="1024"/>
    <s v="consequently"/>
    <s v="['kɔnsi,kwəntli]"/>
    <s v="ad.结果，因此，所以"/>
    <x v="1"/>
    <m/>
    <m/>
    <d v="1899-12-30T18:26:38"/>
    <x v="3"/>
    <n v="0.33597232911042352"/>
  </r>
  <r>
    <n v="560"/>
    <s v="bowling"/>
    <s v="['bəuliŋ]"/>
    <s v="n.保龄球运动"/>
    <x v="7"/>
    <m/>
    <m/>
    <d v="1899-12-30T18:25:03"/>
    <x v="3"/>
    <n v="0.65315888973148672"/>
  </r>
  <r>
    <n v="5086"/>
    <s v="transport"/>
    <s v="/ˈtrænspɔːrt/"/>
    <s v="v.运输,运送,搬运n.运输;运输系统,运载工具"/>
    <x v="1"/>
    <m/>
    <m/>
    <d v="1899-12-30T18:14:55"/>
    <x v="3"/>
    <n v="0.23449675489372401"/>
  </r>
  <r>
    <n v="4731"/>
    <s v="stubborn"/>
    <s v="['stʌbən]"/>
    <s v="a.顽固的,倔强的;难对付的,难以克服的"/>
    <x v="3"/>
    <m/>
    <m/>
    <d v="1899-12-30T22:58:16"/>
    <x v="4"/>
    <n v="0.63258955376225967"/>
  </r>
  <r>
    <n v="327"/>
    <s v="attendance"/>
    <s v="[ə'tendəns]"/>
    <s v="n.出席；出席人数；护理，照料"/>
    <x v="0"/>
    <m/>
    <m/>
    <d v="1899-12-30T22:55:20"/>
    <x v="4"/>
    <n v="0.26314589816235845"/>
  </r>
  <r>
    <n v="1591"/>
    <s v="elevate"/>
    <s v="['eliveit]"/>
    <s v="vt.举起,提拔,振奋,提升...的职位"/>
    <x v="0"/>
    <m/>
    <m/>
    <d v="1899-12-30T22:51:04"/>
    <x v="4"/>
    <n v="0.16582896618810039"/>
  </r>
  <r>
    <n v="3724"/>
    <s v="preliminary"/>
    <s v="[pri'liminəri]"/>
    <s v="a.预备的,初步的"/>
    <x v="1"/>
    <m/>
    <m/>
    <d v="1899-12-30T22:47:24"/>
    <x v="4"/>
    <n v="0.94606728496300441"/>
  </r>
  <r>
    <n v="2884"/>
    <s v="luggage"/>
    <s v=" /'lʌɡɪdʒ/"/>
    <s v="n.行李,皮箱"/>
    <x v="1"/>
    <m/>
    <m/>
    <d v="1899-12-30T22:46:05"/>
    <x v="4"/>
    <n v="0.61763382149193358"/>
  </r>
  <r>
    <n v="4983"/>
    <s v="thrive"/>
    <s v="[θraiv]"/>
    <s v="v.兴旺,繁荣"/>
    <x v="1"/>
    <m/>
    <m/>
    <d v="1899-12-30T22:42:12"/>
    <x v="4"/>
    <n v="0.50892907317360636"/>
  </r>
  <r>
    <n v="4688"/>
    <s v="stocking"/>
    <s v=" /'stɑkɪŋ/"/>
    <s v="n.长(统)袜 v. （尤指为某个特定时刻或目的而）备货，囤积"/>
    <x v="1"/>
    <m/>
    <m/>
    <d v="1899-12-30T22:36:14"/>
    <x v="4"/>
    <n v="0.24774682349507038"/>
  </r>
  <r>
    <n v="2365"/>
    <s v="hound"/>
    <s v="[haund]"/>
    <s v="n.猎狗；卑鄙的人 vt.用猎狗追，追逐"/>
    <x v="2"/>
    <m/>
    <m/>
    <d v="1899-12-30T22:32:40"/>
    <x v="4"/>
    <n v="0.43466265330134557"/>
  </r>
  <r>
    <n v="875"/>
    <s v="coast"/>
    <s v="[kəust]"/>
    <s v="n.海岸,海滨"/>
    <x v="2"/>
    <m/>
    <m/>
    <d v="1899-12-30T22:30:47"/>
    <x v="4"/>
    <n v="0.44843535134527579"/>
  </r>
  <r>
    <n v="3104"/>
    <s v="mosaic"/>
    <s v="[məu'zeiik]"/>
    <s v="n.马赛克;镶嵌体"/>
    <x v="7"/>
    <m/>
    <m/>
    <d v="1899-12-30T22:29:06"/>
    <x v="4"/>
    <n v="0.36812080552505588"/>
  </r>
  <r>
    <n v="3557"/>
    <s v="petrol"/>
    <s v="['petrəl]"/>
    <s v="n.汽油"/>
    <x v="8"/>
    <m/>
    <m/>
    <d v="1899-12-30T22:28:22"/>
    <x v="4"/>
    <n v="1.5869901962503929E-2"/>
  </r>
  <r>
    <n v="3593"/>
    <s v="pint"/>
    <s v="[paint]"/>
    <s v="n.品脱"/>
    <x v="7"/>
    <m/>
    <m/>
    <d v="1899-12-30T22:27:20"/>
    <x v="4"/>
    <n v="0.68905286834441004"/>
  </r>
  <r>
    <n v="3334"/>
    <s v="oppress"/>
    <s v="[ə'pres]"/>
    <s v="v.压迫,压制"/>
    <x v="2"/>
    <m/>
    <m/>
    <d v="1899-12-30T22:08:22"/>
    <x v="4"/>
    <n v="0.19887765506102617"/>
  </r>
  <r>
    <n v="3061"/>
    <s v="mistress"/>
    <s v="/'mɪstrəs/"/>
    <s v="n.女主人;主妇;情妇,情人"/>
    <x v="2"/>
    <m/>
    <m/>
    <d v="1899-12-30T22:00:06"/>
    <x v="4"/>
    <n v="0.64760208398082086"/>
  </r>
  <r>
    <n v="4256"/>
    <s v="scatter"/>
    <s v="['skætə]"/>
    <s v="v.散开,驱散;散布,散播"/>
    <x v="7"/>
    <m/>
    <m/>
    <d v="1899-12-30T21:51:28"/>
    <x v="4"/>
    <n v="0.26544181841833414"/>
  </r>
  <r>
    <n v="5126"/>
    <s v="tub"/>
    <s v="[tʌb]"/>
    <s v="n.木盆,澡盆"/>
    <x v="9"/>
    <m/>
    <m/>
    <d v="1899-12-30T21:49:24"/>
    <x v="4"/>
    <n v="0.59595104504330487"/>
  </r>
  <r>
    <n v="4844"/>
    <s v="symmetry"/>
    <s v="['simitri]"/>
    <s v="n.对称(性);匀称,整齐"/>
    <x v="5"/>
    <m/>
    <m/>
    <d v="1899-12-30T21:48:49"/>
    <x v="4"/>
    <n v="0.44912357527294644"/>
  </r>
  <r>
    <n v="4161"/>
    <s v="roar"/>
    <s v="[rɔ:]"/>
    <s v="n./v.吼叫,怒号;轰鸣,咆哮"/>
    <x v="3"/>
    <m/>
    <m/>
    <d v="1899-12-30T21:47:13"/>
    <x v="4"/>
    <n v="0.9383592695241525"/>
  </r>
  <r>
    <n v="5103"/>
    <s v="tribute"/>
    <s v="['tribju:t]"/>
    <s v="n.贡品;颂词,称赞,(表示敬意的)礼物"/>
    <x v="2"/>
    <m/>
    <m/>
    <d v="1899-12-30T21:47:05"/>
    <x v="4"/>
    <n v="0.49743096603506742"/>
  </r>
  <r>
    <n v="3241"/>
    <s v="notify"/>
    <s v="['nəutifai]"/>
    <s v="v.通知,告知,报告"/>
    <x v="2"/>
    <m/>
    <m/>
    <d v="1899-12-30T21:47:02"/>
    <x v="4"/>
    <n v="0.7596939753464329"/>
  </r>
  <r>
    <n v="2514"/>
    <s v="inhabitant"/>
    <s v="[in'hæbitənt]"/>
    <s v="n.居民,住户"/>
    <x v="1"/>
    <m/>
    <m/>
    <d v="1899-12-30T21:46:44"/>
    <x v="4"/>
    <n v="0.8035540943938112"/>
  </r>
  <r>
    <n v="5133"/>
    <s v="tumour"/>
    <s v="['tju:mə]"/>
    <s v="n.(tumor)(肿)瘤，肿块"/>
    <x v="6"/>
    <m/>
    <m/>
    <d v="1899-12-30T21:45:36"/>
    <x v="4"/>
    <n v="0.38235352687375168"/>
  </r>
  <r>
    <n v="1617"/>
    <s v="empirical"/>
    <s v="[em'pirikəl]"/>
    <s v="a.凭经验(或观察)的,经验主义的"/>
    <x v="2"/>
    <m/>
    <m/>
    <d v="1899-12-30T11:43:37"/>
    <x v="5"/>
    <n v="0.8246583696273222"/>
  </r>
  <r>
    <n v="4056"/>
    <s v="repay"/>
    <s v="[ri:'pei, ri-]"/>
    <s v="v.偿还,报答，回报；值得付出（时间、努力等）"/>
    <x v="2"/>
    <m/>
    <m/>
    <d v="1899-12-30T11:42:42"/>
    <x v="5"/>
    <n v="0.31254120191650325"/>
  </r>
  <r>
    <n v="1258"/>
    <s v="deduce"/>
    <s v="[di'dju:s]"/>
    <s v="vt.(from)演绎,推断,推论"/>
    <x v="8"/>
    <m/>
    <m/>
    <d v="1899-12-30T11:36:26"/>
    <x v="5"/>
    <n v="0.36994733235676891"/>
  </r>
  <r>
    <n v="741"/>
    <s v="cereal"/>
    <s v="/ˈsɪriəl/"/>
    <s v="n.加工而成的谷类食物；谷类植物，谷物"/>
    <x v="8"/>
    <m/>
    <m/>
    <d v="1899-12-30T10:32:45"/>
    <x v="6"/>
    <n v="7.8293513389493974E-2"/>
  </r>
  <r>
    <n v="963"/>
    <s v="compose"/>
    <s v="[kəm'pəuz]"/>
    <s v="v.组成,构成;(of)由…组成;创作(诗歌等)"/>
    <x v="0"/>
    <m/>
    <m/>
    <d v="1899-12-30T10:25:44"/>
    <x v="6"/>
    <n v="0.39190817552320334"/>
  </r>
  <r>
    <n v="2548"/>
    <s v="instantaneous"/>
    <s v="[,instən'teinjəs]"/>
    <s v="a.瞬间的,即刻的"/>
    <x v="0"/>
    <m/>
    <m/>
    <d v="1899-12-30T10:25:33"/>
    <x v="6"/>
    <n v="0.82614480760290421"/>
  </r>
  <r>
    <n v="394"/>
    <s v="band"/>
    <s v="[bænd]"/>
    <s v="n.条,带;乐队;波段;一群,一伙 v.缚,绑扎"/>
    <x v="0"/>
    <m/>
    <m/>
    <d v="1899-12-30T10:23:54"/>
    <x v="6"/>
    <n v="1.2394248983926826E-3"/>
  </r>
  <r>
    <n v="2023"/>
    <s v="freight"/>
    <s v="[freit]"/>
    <s v="n.货物,货运,运费"/>
    <x v="0"/>
    <m/>
    <m/>
    <d v="1899-12-30T10:22:23"/>
    <x v="6"/>
    <n v="0.19622932201129295"/>
  </r>
  <r>
    <n v="2058"/>
    <s v="furnace"/>
    <s v="['fə:nis]"/>
    <s v="n.炉子,熔炉"/>
    <x v="1"/>
    <m/>
    <m/>
    <d v="1899-12-30T10:17:51"/>
    <x v="6"/>
    <n v="0.55648596006118933"/>
  </r>
  <r>
    <n v="5078"/>
    <s v="transistor"/>
    <s v="[træn'sistə]"/>
    <s v="n.晶体管；晶体管收音机"/>
    <x v="2"/>
    <m/>
    <m/>
    <d v="1899-12-30T10:12:56"/>
    <x v="6"/>
    <n v="2.2426067566537644E-2"/>
  </r>
  <r>
    <n v="1162"/>
    <s v="crisp"/>
    <s v="[krisp]"/>
    <s v="a.脆的,易碎的;简明扼要的；（空气）清爽的"/>
    <x v="3"/>
    <m/>
    <m/>
    <d v="1899-12-30T10:12:31"/>
    <x v="6"/>
    <n v="0.44623535640444278"/>
  </r>
  <r>
    <n v="829"/>
    <s v="clasp"/>
    <s v="[klɑ:sp, klæsp]"/>
    <s v="n.扣子,钩子;握手 v.扣住,钩住;紧握,紧抱"/>
    <x v="7"/>
    <m/>
    <m/>
    <d v="1899-12-30T10:00:16"/>
    <x v="6"/>
    <n v="0.21572345010058314"/>
  </r>
  <r>
    <n v="1514"/>
    <s v="dull"/>
    <s v="[dʌl]"/>
    <s v="a.单调的;迟钝的,愚笨的;不锋利的 vt. 使阴暗；缓和；使迟钝 vi. 变迟钝；减少"/>
    <x v="2"/>
    <m/>
    <m/>
    <d v="1899-12-30T09:53:57"/>
    <x v="6"/>
    <n v="3.4056319215803099E-2"/>
  </r>
  <r>
    <n v="1864"/>
    <s v="feasible"/>
    <s v="['fi:zəbl]"/>
    <s v="a.可行的;切实可行的;行得通的;可用的"/>
    <x v="3"/>
    <m/>
    <m/>
    <d v="1899-12-30T09:51:26"/>
    <x v="6"/>
    <n v="0.68771149923728125"/>
  </r>
  <r>
    <n v="1345"/>
    <s v="devise"/>
    <s v="[di'vaiz]"/>
    <s v="vt.设计;发明;图谋;作出(计划);想出(办法)"/>
    <x v="7"/>
    <m/>
    <m/>
    <d v="1899-12-30T09:45:03"/>
    <x v="6"/>
    <n v="0.84509730491977364"/>
  </r>
  <r>
    <n v="720"/>
    <s v="Catholic"/>
    <s v=" /ˈkæθlɪk/ "/>
    <s v="a.天主教的 n.天主教徒"/>
    <x v="2"/>
    <m/>
    <m/>
    <d v="1899-12-30T09:44:40"/>
    <x v="6"/>
    <n v="0.43140258114475472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5"/>
    <m/>
    <m/>
    <d v="1899-12-30T09:44:24"/>
    <x v="6"/>
    <n v="0.69363267627775738"/>
  </r>
  <r>
    <n v="1005"/>
    <s v="conform"/>
    <s v="[kən'fɔ:m]"/>
    <s v="vi.(to)遵守，适应；相似，一致，符合"/>
    <x v="8"/>
    <m/>
    <m/>
    <d v="1899-12-30T10:30:43"/>
    <x v="7"/>
    <n v="0.42499823585842977"/>
  </r>
  <r>
    <n v="960"/>
    <s v="compliment"/>
    <s v="['kɔmplimənt]"/>
    <s v="n.(pl.)问候,致意 n./v.称赞,恭维"/>
    <x v="7"/>
    <m/>
    <m/>
    <d v="1899-12-30T10:29:25"/>
    <x v="7"/>
    <n v="0.45615959093527425"/>
  </r>
  <r>
    <n v="2597"/>
    <s v="intricate"/>
    <s v="['intrikət]"/>
    <s v="adj. 错综复杂的；难理解的，难学会的"/>
    <x v="9"/>
    <m/>
    <m/>
    <d v="1899-12-30T09:34:10"/>
    <x v="8"/>
    <n v="0.23277472912021702"/>
  </r>
  <r>
    <n v="1808"/>
    <s v="fable"/>
    <s v="['feibl]"/>
    <s v="n.寓言"/>
    <x v="3"/>
    <m/>
    <m/>
    <d v="1899-12-30T09:31:13"/>
    <x v="8"/>
    <n v="0.86323463552228785"/>
  </r>
  <r>
    <n v="2766"/>
    <s v="lease"/>
    <s v="[li:s]"/>
    <s v="vt.出租,租用 n.租借,租期,租赁物"/>
    <x v="2"/>
    <m/>
    <m/>
    <d v="1899-12-30T14:29:47"/>
    <x v="9"/>
    <n v="0.5497972400447938"/>
  </r>
  <r>
    <n v="3850"/>
    <s v="pump"/>
    <s v="[pʌmp]"/>
    <s v="n.泵 v.用(泵)抽(水);打气,泵送"/>
    <x v="0"/>
    <m/>
    <m/>
    <d v="1899-12-30T14:28:52"/>
    <x v="9"/>
    <n v="5.620757612767413E-2"/>
  </r>
  <r>
    <n v="4162"/>
    <s v="roast"/>
    <s v="/roʊst/ "/>
    <s v="v.烤,炙,烘"/>
    <x v="2"/>
    <m/>
    <m/>
    <d v="1899-12-30T14:25:39"/>
    <x v="9"/>
    <n v="0.2226589997943571"/>
  </r>
  <r>
    <n v="4712"/>
    <s v="strength"/>
    <s v="[streŋθ, streŋkθ]"/>
    <s v="n.力，力量；实力；长处，优点；人力；兵力"/>
    <x v="1"/>
    <m/>
    <m/>
    <d v="1899-12-30T14:24:50"/>
    <x v="9"/>
    <n v="0.1953034554766464"/>
  </r>
  <r>
    <n v="1135"/>
    <s v="courtesy"/>
    <s v=" /'kɝtəsi/"/>
    <s v="n.谦恭有礼;有礼貌的举止(或言词)"/>
    <x v="7"/>
    <m/>
    <m/>
    <d v="1899-12-30T14:24:13"/>
    <x v="9"/>
    <n v="0.33125857745996579"/>
  </r>
  <r>
    <n v="4666"/>
    <s v="steak"/>
    <s v="[steik]"/>
    <s v="n.牛排；大块肉(或鱼)片"/>
    <x v="0"/>
    <m/>
    <m/>
    <d v="1899-12-30T14:23:51"/>
    <x v="9"/>
    <n v="0.98566295592039443"/>
  </r>
  <r>
    <n v="2098"/>
    <s v="generous"/>
    <s v="['dʒenərəs]"/>
    <s v="a.宽宏大量的,慷慨的"/>
    <x v="0"/>
    <m/>
    <m/>
    <d v="1899-12-30T14:23:42"/>
    <x v="9"/>
    <n v="0.90998787428805716"/>
  </r>
  <r>
    <n v="3643"/>
    <s v="polar"/>
    <s v=" /ˈpoʊlər/ "/>
    <s v="a.两极的,极地的,南辕北辙的 n.极线,极面"/>
    <x v="1"/>
    <m/>
    <m/>
    <d v="1899-12-30T14:23:08"/>
    <x v="9"/>
    <n v="0.38679211585899897"/>
  </r>
  <r>
    <n v="5148"/>
    <s v="twist"/>
    <s v="[twist]"/>
    <s v="v.捻;拧;扭曲;蜿蜒曲折而行 n.拧;歪曲;曲折"/>
    <x v="1"/>
    <m/>
    <m/>
    <d v="1899-12-30T14:22:51"/>
    <x v="9"/>
    <n v="0.81322562916713548"/>
  </r>
  <r>
    <n v="2015"/>
    <s v="fragrant"/>
    <s v="['freiɡrənt]"/>
    <s v="a.香的;芬芳的"/>
    <x v="2"/>
    <m/>
    <m/>
    <d v="1899-12-30T14:21:54"/>
    <x v="9"/>
    <n v="0.25488367506035969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2"/>
    <m/>
    <m/>
    <d v="1899-12-30T14:02:35"/>
    <x v="9"/>
    <n v="0.61584870095624944"/>
  </r>
  <r>
    <n v="5464"/>
    <s v="wreck"/>
    <s v="[rek]"/>
    <s v="n.失事船(或飞机)v.(船等)失事,遇难;破坏"/>
    <x v="2"/>
    <m/>
    <m/>
    <d v="1899-12-30T14:01:33"/>
    <x v="9"/>
    <n v="0.72791057395321146"/>
  </r>
  <r>
    <n v="2398"/>
    <s v="hydrogen"/>
    <s v="['haidrədʒən]"/>
    <s v="n.氢"/>
    <x v="1"/>
    <m/>
    <m/>
    <d v="1899-12-30T13:59:33"/>
    <x v="9"/>
    <n v="0.67883555513919813"/>
  </r>
  <r>
    <n v="4828"/>
    <s v="swamp"/>
    <s v="[swɔmp, swɔ:mp]"/>
    <s v="n.沼泽；湿地 vt.浸没；使…应接不暇"/>
    <x v="1"/>
    <m/>
    <m/>
    <d v="1899-12-30T13:57:44"/>
    <x v="9"/>
    <n v="0.44332963908967604"/>
  </r>
  <r>
    <n v="2319"/>
    <s v="hinge"/>
    <s v="[hindʒ]"/>
    <s v="n.合页,铰链 vi.依…而定"/>
    <x v="7"/>
    <m/>
    <m/>
    <d v="1899-12-30T13:55:53"/>
    <x v="9"/>
    <n v="0.39969866432463819"/>
  </r>
  <r>
    <n v="1457"/>
    <s v="doctorate"/>
    <s v="/'dɑktərət/"/>
    <s v="n.博士学位;博士头衔"/>
    <x v="2"/>
    <m/>
    <m/>
    <d v="1899-12-30T13:54:33"/>
    <x v="9"/>
    <n v="0.32761098529056487"/>
  </r>
  <r>
    <n v="1097"/>
    <s v="cord"/>
    <s v="[kɔ:d]"/>
    <s v="n.绳,索"/>
    <x v="1"/>
    <m/>
    <m/>
    <d v="1899-12-30T13:52:54"/>
    <x v="9"/>
    <n v="0.98846354180335272"/>
  </r>
  <r>
    <n v="3443"/>
    <s v="pant"/>
    <s v="[pænt]"/>
    <s v="n.喘气 v.喘,气喘吁吁地说"/>
    <x v="3"/>
    <m/>
    <m/>
    <d v="1899-12-30T13:52:44"/>
    <x v="9"/>
    <n v="0.59343594075900974"/>
  </r>
  <r>
    <n v="524"/>
    <s v="blunder"/>
    <s v="['blʌndə]"/>
    <s v="v.(因无知等而)犯大错;踉踉跄跄地走 n.大错"/>
    <x v="1"/>
    <m/>
    <m/>
    <d v="1899-12-30T13:51:21"/>
    <x v="9"/>
    <n v="0.91759812731834445"/>
  </r>
  <r>
    <n v="2411"/>
    <s v="ideology"/>
    <s v="/ˌaɪdiˈɑlədʒi/"/>
    <s v="n.意识形态，(政治或社会的)思想意识"/>
    <x v="3"/>
    <m/>
    <m/>
    <d v="1899-12-30T13:51:11"/>
    <x v="9"/>
    <n v="0.45107218858873255"/>
  </r>
  <r>
    <n v="2313"/>
    <s v="hijack"/>
    <s v="['haidʒæk]"/>
    <s v="v.劫持，劫机，拦路抢劫"/>
    <x v="2"/>
    <m/>
    <m/>
    <d v="1899-12-30T13:48:00"/>
    <x v="9"/>
    <n v="0.76858130126080593"/>
  </r>
  <r>
    <n v="828"/>
    <s v="clash"/>
    <s v="[klæʃ]"/>
    <s v="v./n.碰撞 n.碰撞声"/>
    <x v="1"/>
    <m/>
    <m/>
    <d v="1899-12-30T13:47:20"/>
    <x v="9"/>
    <n v="0.98093468402035999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2"/>
    <m/>
    <m/>
    <d v="1899-12-30T13:46:57"/>
    <x v="9"/>
    <n v="0.90073466637202637"/>
  </r>
  <r>
    <n v="4193"/>
    <s v="rubber"/>
    <s v="['rʌbə]"/>
    <s v="n.橡皮,橡胶;橡胶制品,胶鞋"/>
    <x v="1"/>
    <m/>
    <m/>
    <d v="1899-12-30T13:43:58"/>
    <x v="9"/>
    <n v="0.66633887249662038"/>
  </r>
  <r>
    <n v="2713"/>
    <s v="lag"/>
    <s v="[læɡ]"/>
    <s v="n. 迟延；防护套；囚犯；桶板；落后 vt. 押往监狱；落后于；加上外套 vi. 滞后；缓缓而行；蹒跚"/>
    <x v="2"/>
    <m/>
    <m/>
    <d v="1899-12-30T13:22:04"/>
    <x v="9"/>
    <n v="0.64714323582846089"/>
  </r>
  <r>
    <n v="2035"/>
    <s v="fringe"/>
    <s v="[frindʒ]"/>
    <s v="n.边缘；(窗帘)缘饰；额前垂发 vt.饰…的边"/>
    <x v="3"/>
    <m/>
    <m/>
    <d v="1899-12-30T13:21:08"/>
    <x v="9"/>
    <n v="0.14427261387093215"/>
  </r>
  <r>
    <n v="1381"/>
    <s v="diploma"/>
    <s v=" /dɪ'plomə/"/>
    <s v="n.毕业文凭,学位证书"/>
    <x v="7"/>
    <m/>
    <m/>
    <d v="1899-12-30T13:21:01"/>
    <x v="9"/>
    <n v="0.45067970248195222"/>
  </r>
  <r>
    <n v="4232"/>
    <s v="sarcastic"/>
    <s v="[sɑ:'kæztik]"/>
    <s v="a.讽刺的"/>
    <x v="2"/>
    <m/>
    <m/>
    <d v="1899-12-30T13:19:17"/>
    <x v="9"/>
    <n v="0.50058371777608868"/>
  </r>
  <r>
    <n v="4081"/>
    <s v="resemblance"/>
    <s v="[ri'zembləns]"/>
    <s v="n.相似,相似性[点,物]"/>
    <x v="3"/>
    <m/>
    <m/>
    <d v="1899-12-30T13:16:28"/>
    <x v="9"/>
    <n v="0.87068578241826489"/>
  </r>
  <r>
    <n v="3904"/>
    <s v="radical"/>
    <s v="/'rædɪkl/"/>
    <s v="a.基本的,重要的;激进的,极端的;根本的"/>
    <x v="7"/>
    <m/>
    <m/>
    <d v="1899-12-30T13:16:22"/>
    <x v="9"/>
    <n v="0.65358765659057816"/>
  </r>
  <r>
    <n v="3838"/>
    <s v="provoke"/>
    <s v="[prəu'vəuk]"/>
    <s v="v. 激起，引起；激励，刺激；挑衅，激怒"/>
    <x v="7"/>
    <m/>
    <m/>
    <d v="1899-12-30T13:14:16"/>
    <x v="9"/>
    <n v="0.19058357512575819"/>
  </r>
  <r>
    <n v="1317"/>
    <s v="designate"/>
    <s v="['deziɡneit]"/>
    <s v="v. 把……定名为，把……描述为；任命，指定；标明，标示 adj. 已当选而尚未上任的"/>
    <x v="7"/>
    <m/>
    <m/>
    <d v="1899-12-30T13:13:35"/>
    <x v="9"/>
    <n v="3.5948935483551492E-2"/>
  </r>
  <r>
    <n v="4367"/>
    <s v="sheer"/>
    <s v="[ʃiə]"/>
    <s v="a.纯粹的,十足的,全然的;陡峭的,险峻的"/>
    <x v="7"/>
    <m/>
    <m/>
    <d v="1899-12-30T13:12:59"/>
    <x v="9"/>
    <n v="0.52448231261246747"/>
  </r>
  <r>
    <n v="883"/>
    <s v="cohesive"/>
    <s v="[kəu'hi:siv]"/>
    <s v="adj. 团结的，有凝聚力的；使团结的，使凝聚的"/>
    <x v="5"/>
    <m/>
    <m/>
    <d v="1899-12-30T13:11:36"/>
    <x v="9"/>
    <n v="0.3014523761708906"/>
  </r>
  <r>
    <n v="996"/>
    <s v="confer"/>
    <s v="[kən'fə:]"/>
    <s v="v.商讨；授予，颁给(勋衔，学位等)"/>
    <x v="8"/>
    <m/>
    <m/>
    <d v="1899-12-30T13:11:25"/>
    <x v="9"/>
    <n v="0.29238744065374556"/>
  </r>
  <r>
    <n v="645"/>
    <s v="cab"/>
    <s v="[kæb]"/>
    <s v="n.出租车，出租马车；驾驶室 vi.乘出租马车"/>
    <x v="3"/>
    <m/>
    <m/>
    <d v="1899-12-30T09:16:38"/>
    <x v="10"/>
    <n v="0.1196096845977338"/>
  </r>
  <r>
    <n v="4769"/>
    <s v="sufficient"/>
    <s v="[sə'fiʃənt]"/>
    <s v="a.(for)足够的,充分的(比enough拘谨、正式)"/>
    <x v="1"/>
    <m/>
    <m/>
    <d v="1899-12-30T09:33:37"/>
    <x v="11"/>
    <n v="0.93822030051852612"/>
  </r>
  <r>
    <n v="5205"/>
    <s v="uproar"/>
    <s v="['ʌprɔ:]"/>
    <s v="n.骚动,喧嚣,鼎沸"/>
    <x v="2"/>
    <m/>
    <m/>
    <d v="1899-12-30T09:22:50"/>
    <x v="11"/>
    <n v="0.66265445504705078"/>
  </r>
  <r>
    <n v="1878"/>
    <s v="fell"/>
    <s v=" /fel/"/>
    <s v="v.击倒;打倒(疾病等);砍伐a.凶猛的;可怕的"/>
    <x v="1"/>
    <m/>
    <m/>
    <d v="1899-12-30T09:20:02"/>
    <x v="11"/>
    <n v="0.96564232385585069"/>
  </r>
  <r>
    <n v="1632"/>
    <s v="endow"/>
    <s v="[in'dau]"/>
    <s v="vt.资助，捐赠；(with)给予，赋予"/>
    <x v="8"/>
    <m/>
    <m/>
    <d v="1899-12-30T09:15:40"/>
    <x v="11"/>
    <n v="0.99147776093265616"/>
  </r>
  <r>
    <n v="3631"/>
    <s v="plunge"/>
    <s v="[plʌndʒ]"/>
    <s v="v.(into)(使)投入,(使)插进,陷入;猛冲"/>
    <x v="8"/>
    <m/>
    <m/>
    <d v="1899-12-30T21:02:44"/>
    <x v="12"/>
    <n v="0.18018862277763159"/>
  </r>
  <r>
    <n v="3089"/>
    <s v="monopoly"/>
    <s v="/məˈnɑːpəli/ "/>
    <s v="n.垄断,专卖,专利权,专利事业"/>
    <x v="2"/>
    <m/>
    <m/>
    <d v="1899-12-30T20:55:15"/>
    <x v="12"/>
    <n v="0.9934581715393187"/>
  </r>
  <r>
    <n v="1757"/>
    <s v="exile"/>
    <s v="[ 'eksail]"/>
    <s v="n.流放；被流放者 vt.流放，放逐，把…充军"/>
    <x v="7"/>
    <m/>
    <m/>
    <d v="1899-12-30T20:50:13"/>
    <x v="12"/>
    <n v="0.1266107348018144"/>
  </r>
  <r>
    <n v="183"/>
    <s v="amiable"/>
    <s v="/ˈeɪmiəbl/ "/>
    <s v="a.和蔼可亲的，友善的，亲切的"/>
    <x v="8"/>
    <m/>
    <m/>
    <d v="1899-12-30T20:35:18"/>
    <x v="12"/>
    <n v="0.21270533304803796"/>
  </r>
  <r>
    <n v="1406"/>
    <s v="discreet"/>
    <s v="[dis'kri:t]"/>
    <s v=" adj. 谨慎的，周到的；小巧的，不引人注意的"/>
    <x v="7"/>
    <m/>
    <m/>
    <d v="1899-12-30T20:22:00"/>
    <x v="12"/>
    <n v="0.31655572651841013"/>
  </r>
  <r>
    <n v="244"/>
    <s v="applicable"/>
    <s v="['æplikəbl, ə'plikə-]"/>
    <s v="a.可应用(实施)的；适当的,合适的"/>
    <x v="1"/>
    <s v="feet"/>
    <b v="0"/>
    <d v="1899-12-30T19:29:56"/>
    <x v="12"/>
    <n v="0.61094632007773442"/>
  </r>
  <r>
    <n v="4595"/>
    <s v="spicy"/>
    <s v="['spaisi]"/>
    <s v="a.加很多香料的；(口味)浓郁的"/>
    <x v="1"/>
    <m/>
    <m/>
    <d v="1899-12-30T19:28:37"/>
    <x v="12"/>
    <n v="0.51823030472165421"/>
  </r>
  <r>
    <n v="57"/>
    <s v="acquaintance"/>
    <s v="[ə'kweintəns]"/>
    <s v="n. 相识的人，泛泛之交；认识，相识；所知，了解"/>
    <x v="3"/>
    <m/>
    <m/>
    <d v="1899-12-30T18:08:03"/>
    <x v="12"/>
    <n v="0.41766549153868471"/>
  </r>
  <r>
    <n v="3350"/>
    <s v="ore"/>
    <s v="[ɔ:]"/>
    <s v="n.矿石,矿砂"/>
    <x v="0"/>
    <m/>
    <m/>
    <d v="1899-12-30T14:47:29"/>
    <x v="12"/>
    <n v="0.13374556063689613"/>
  </r>
  <r>
    <n v="353"/>
    <s v="avail"/>
    <s v="[ə'veil]"/>
    <s v="n.[一般用于否定句或疑问句中]效用,利益"/>
    <x v="1"/>
    <m/>
    <m/>
    <d v="1899-12-30T14:43:54"/>
    <x v="12"/>
    <n v="0.2466979266129119"/>
  </r>
  <r>
    <n v="5396"/>
    <s v="whirl"/>
    <s v="[hwə:l]"/>
    <s v="v.(使)旋转,打转 n.旋转;-连串快速的活动"/>
    <x v="1"/>
    <m/>
    <m/>
    <d v="1899-12-30T14:43:16"/>
    <x v="12"/>
    <n v="0.56455054965884077"/>
  </r>
  <r>
    <n v="4280"/>
    <s v="screw"/>
    <s v="[skru:]"/>
    <s v="n.螺旋,螺丝(钉) v.拧,拧紧"/>
    <x v="1"/>
    <m/>
    <m/>
    <d v="1899-12-30T14:40:47"/>
    <x v="12"/>
    <n v="0.42087289436531994"/>
  </r>
  <r>
    <n v="4255"/>
    <s v="scarf"/>
    <s v="[skɑ:f]"/>
    <s v="n.围巾,头巾,领巾,领带"/>
    <x v="1"/>
    <m/>
    <m/>
    <d v="1899-12-30T13:22:41"/>
    <x v="12"/>
    <n v="0.41772864646618013"/>
  </r>
  <r>
    <n v="1926"/>
    <s v="fixture"/>
    <s v="['fikstʃə]"/>
    <s v="n.固定设备;预定日期;比赛时间;定期存款"/>
    <x v="7"/>
    <m/>
    <m/>
    <m/>
    <x v="13"/>
    <n v="0.14673426698081071"/>
  </r>
  <r>
    <n v="4639"/>
    <s v="stake"/>
    <s v="[steik]"/>
    <s v="n.桩,标桩;赌注,利害关系"/>
    <x v="3"/>
    <m/>
    <m/>
    <m/>
    <x v="13"/>
    <n v="0.46051248200621764"/>
  </r>
  <r>
    <n v="945"/>
    <s v="compensate"/>
    <s v=" /ˈkɑːmpenseɪt/ "/>
    <s v="v.(for)补偿,赔偿"/>
    <x v="3"/>
    <m/>
    <m/>
    <m/>
    <x v="13"/>
    <n v="7.210505256126043E-2"/>
  </r>
  <r>
    <n v="3847"/>
    <s v="puff"/>
    <s v="[pʌf]"/>
    <s v="n.一阵,一股(气味等);喘息;吹嘘v.喘息,鼓吹"/>
    <x v="2"/>
    <m/>
    <m/>
    <m/>
    <x v="13"/>
    <n v="0.80330082278451309"/>
  </r>
  <r>
    <n v="4628"/>
    <s v="stab"/>
    <s v="[stæb]"/>
    <s v="v./n.刺,戳"/>
    <x v="1"/>
    <m/>
    <m/>
    <m/>
    <x v="13"/>
    <n v="0.7289953142084874"/>
  </r>
  <r>
    <n v="4000"/>
    <s v="refund"/>
    <s v="[ri'fʌnd]"/>
    <s v="n.归还,偿还额,退款 v.退还,偿还,偿付"/>
    <x v="1"/>
    <m/>
    <m/>
    <m/>
    <x v="13"/>
    <n v="0.97395793439648704"/>
  </r>
  <r>
    <n v="1375"/>
    <s v="dim"/>
    <s v="[dim]"/>
    <s v="a.暗淡的,模糊的"/>
    <x v="1"/>
    <m/>
    <m/>
    <m/>
    <x v="13"/>
    <n v="0.91429357887169815"/>
  </r>
  <r>
    <n v="1559"/>
    <s v="editorial"/>
    <s v="[,edi'tɔ:riəl]"/>
    <s v="n.社论  a.社论的；编辑上的"/>
    <x v="1"/>
    <m/>
    <m/>
    <m/>
    <x v="13"/>
    <n v="0.68263732652232045"/>
  </r>
  <r>
    <n v="2065"/>
    <s v="futile"/>
    <s v="['fju:tail]"/>
    <s v="a.无效的，无用的，无希望的"/>
    <x v="1"/>
    <m/>
    <m/>
    <m/>
    <x v="13"/>
    <n v="8.4519552118379582E-2"/>
  </r>
  <r>
    <n v="234"/>
    <s v="apparent"/>
    <s v="[ə'pærənt]"/>
    <s v="a.表面上的,貌似真实的；显然的,明明白白的"/>
    <x v="1"/>
    <m/>
    <m/>
    <m/>
    <x v="13"/>
    <n v="0.62302518538021601"/>
  </r>
  <r>
    <n v="4581"/>
    <s v="specification"/>
    <s v="[,spesifi'keiʃən]"/>
    <s v="n.详述;(常pl.)规格,说明书,规范"/>
    <x v="1"/>
    <m/>
    <m/>
    <m/>
    <x v="13"/>
    <n v="0.96329877816470089"/>
  </r>
  <r>
    <n v="5090"/>
    <s v="tray"/>
    <s v="[trei]"/>
    <s v="n.盘,碟,托盘"/>
    <x v="1"/>
    <m/>
    <m/>
    <m/>
    <x v="13"/>
    <n v="0.75868865110143291"/>
  </r>
  <r>
    <n v="1416"/>
    <s v="dismay"/>
    <s v="[dis'mei]"/>
    <s v="n./v.(使)沮丧;(使)惊慌;(使)失望,(使)绝望"/>
    <x v="1"/>
    <m/>
    <m/>
    <m/>
    <x v="13"/>
    <n v="0.72029636464139979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3"/>
    <n v="0.73112935715804939"/>
  </r>
  <r>
    <n v="3003"/>
    <s v="mercury"/>
    <s v="['mə:kjuri]"/>
    <s v="n.水银,汞"/>
    <x v="1"/>
    <m/>
    <m/>
    <m/>
    <x v="13"/>
    <n v="0.279400056577356"/>
  </r>
  <r>
    <n v="4670"/>
    <s v="steel"/>
    <s v="[sti:l]"/>
    <s v="n.钢"/>
    <x v="1"/>
    <m/>
    <m/>
    <m/>
    <x v="13"/>
    <n v="0.65990651529834188"/>
  </r>
  <r>
    <n v="1790"/>
    <s v="expression"/>
    <s v="[ik'spreʃən]"/>
    <s v="n.表达;表情;声调;腔调;榨出;措词;式;符号"/>
    <x v="1"/>
    <m/>
    <m/>
    <m/>
    <x v="13"/>
    <n v="0.50910444772918872"/>
  </r>
  <r>
    <n v="5147"/>
    <s v="twinkle"/>
    <s v="['twiŋkl]"/>
    <s v="vi.(星等)闪烁，(眼情)发亮 n.闪烁，闪光"/>
    <x v="1"/>
    <m/>
    <m/>
    <m/>
    <x v="13"/>
    <n v="0.90077179213801251"/>
  </r>
  <r>
    <n v="3509"/>
    <s v="pedal"/>
    <s v="['pedl]"/>
    <s v="n.踏板 v.踩踏板,骑自行车"/>
    <x v="1"/>
    <m/>
    <m/>
    <m/>
    <x v="13"/>
    <n v="0.82221367761449959"/>
  </r>
  <r>
    <n v="2933"/>
    <s v="march"/>
    <s v="[mɑ:tʃ]"/>
    <s v="v.(使)行军,(使)行进 n.行军,行程"/>
    <x v="1"/>
    <m/>
    <m/>
    <m/>
    <x v="13"/>
    <n v="0.22542749444198307"/>
  </r>
  <r>
    <n v="3695"/>
    <s v="powder"/>
    <s v="['paudə]"/>
    <s v="n.粉末,药粉;火药,炸药"/>
    <x v="0"/>
    <m/>
    <m/>
    <m/>
    <x v="13"/>
    <n v="0.73686662170078654"/>
  </r>
  <r>
    <n v="1995"/>
    <s v="forthcoming"/>
    <s v="['fɔ:θ'kʌmiŋ]"/>
    <s v="a.即将到来的;准备好的;乐意帮助的;n.来临"/>
    <x v="0"/>
    <m/>
    <m/>
    <m/>
    <x v="13"/>
    <n v="0.61542118051505823"/>
  </r>
  <r>
    <n v="519"/>
    <s v="blossom"/>
    <s v="/ˈblɑːsəm/ "/>
    <s v="n.花(簇)；花期；青春 vi.开花；展开；繁荣"/>
    <x v="0"/>
    <m/>
    <m/>
    <m/>
    <x v="13"/>
    <n v="0.86911337943954925"/>
  </r>
  <r>
    <n v="5268"/>
    <s v="veto"/>
    <s v="['vi:təu]"/>
    <s v="n. 否决权；拒绝认可，禁止 v. 否决，禁止；拒不接受，反对"/>
    <x v="0"/>
    <m/>
    <m/>
    <m/>
    <x v="13"/>
    <n v="0.61049107442153749"/>
  </r>
  <r>
    <n v="1322"/>
    <s v="despair"/>
    <s v="[di'spεə]"/>
    <s v="n.绝望;失望;令人失望的人(事物)v.绝望"/>
    <x v="0"/>
    <m/>
    <m/>
    <m/>
    <x v="13"/>
    <n v="0.22902484843852167"/>
  </r>
  <r>
    <n v="4108"/>
    <s v="restrain"/>
    <s v="[ri'strein]"/>
    <s v="v.(from)抑制,制止"/>
    <x v="0"/>
    <m/>
    <m/>
    <m/>
    <x v="13"/>
    <n v="0.37436111823839768"/>
  </r>
  <r>
    <n v="3781"/>
    <s v="proclaim"/>
    <s v="[prəu'kleim]"/>
    <s v="v.宣告,声明"/>
    <x v="0"/>
    <m/>
    <m/>
    <m/>
    <x v="13"/>
    <n v="0.32594473029215254"/>
  </r>
  <r>
    <n v="4408"/>
    <s v="sideways"/>
    <s v="['saidweiz]"/>
    <s v="ad./a.向旁边(的),侧身,横着(的),斜着(的)"/>
    <x v="0"/>
    <m/>
    <m/>
    <m/>
    <x v="13"/>
    <n v="0.72572783981604849"/>
  </r>
  <r>
    <n v="1799"/>
    <s v="extinguish"/>
    <s v="[ik'stiŋɡwiʃ]"/>
    <s v="v.熄灭;消灭;结束;压制;使黯然失色;偿清"/>
    <x v="0"/>
    <m/>
    <m/>
    <m/>
    <x v="13"/>
    <n v="0.18160465652173963"/>
  </r>
  <r>
    <n v="3672"/>
    <s v="portray"/>
    <s v="[pɔ:'trei, pəu-]"/>
    <s v="v.描写，描述；画(人物、景象等)"/>
    <x v="0"/>
    <m/>
    <m/>
    <m/>
    <x v="13"/>
    <n v="0.65710573819278029"/>
  </r>
  <r>
    <n v="2833"/>
    <s v="litre"/>
    <s v="['li:tə]"/>
    <s v="n.(liter)升；公升(容量单位)"/>
    <x v="0"/>
    <m/>
    <m/>
    <m/>
    <x v="13"/>
    <n v="0.45301956201446958"/>
  </r>
  <r>
    <n v="3849"/>
    <s v="pulse"/>
    <s v="[pʌls]"/>
    <s v="n.脉搏,脉冲"/>
    <x v="0"/>
    <m/>
    <m/>
    <m/>
    <x v="13"/>
    <n v="0.35933794049334289"/>
  </r>
  <r>
    <n v="4351"/>
    <s v="shake"/>
    <s v="[ʃeik]"/>
    <s v="n./v.摇动,摇;颤抖,震动"/>
    <x v="0"/>
    <m/>
    <m/>
    <m/>
    <x v="13"/>
    <n v="0.71571063714699446"/>
  </r>
  <r>
    <n v="978"/>
    <s v="concede"/>
    <s v="[kən'si:d]"/>
    <s v="vt.承认；容许；(比赛结束前)认输；退让"/>
    <x v="0"/>
    <m/>
    <m/>
    <m/>
    <x v="13"/>
    <n v="0.9812565452277594"/>
  </r>
  <r>
    <n v="3441"/>
    <s v="panic"/>
    <s v="['pænik]"/>
    <s v="n./a.恐慌(的),惊慌(的) vt.使惊慌,使害怕"/>
    <x v="0"/>
    <m/>
    <m/>
    <m/>
    <x v="13"/>
    <n v="0.22204669618402284"/>
  </r>
  <r>
    <n v="5102"/>
    <s v="tribe"/>
    <s v="[traib]"/>
    <s v="n.种族，部落；(植物，动物)族，类"/>
    <x v="0"/>
    <m/>
    <m/>
    <m/>
    <x v="13"/>
    <n v="0.29193372443144583"/>
  </r>
  <r>
    <n v="4901"/>
    <s v="temperature"/>
    <s v="['tempəritʃə]"/>
    <s v="n.温度，体温；热度，发烧"/>
    <x v="0"/>
    <m/>
    <m/>
    <m/>
    <x v="13"/>
    <n v="0.15992111720890778"/>
  </r>
  <r>
    <n v="406"/>
    <s v="bargain"/>
    <s v=" /ˈbɑːrɡən/"/>
    <s v="n.廉价货;交易,契约,合同 v.议价,成交"/>
    <x v="0"/>
    <m/>
    <m/>
    <m/>
    <x v="13"/>
    <n v="0.35570582419264263"/>
  </r>
  <r>
    <n v="2652"/>
    <s v="jolly"/>
    <s v="['dʒɔli]"/>
    <s v="a.欢乐的,高兴的 n. 聚会，庆祝活动 adv. （用于强调）很，非常"/>
    <x v="0"/>
    <m/>
    <m/>
    <m/>
    <x v="13"/>
    <n v="0.44896174562395286"/>
  </r>
  <r>
    <n v="5365"/>
    <s v="weekday"/>
    <s v="['wi:kdei]"/>
    <s v="n.平常日,工作日"/>
    <x v="0"/>
    <m/>
    <m/>
    <m/>
    <x v="13"/>
    <n v="0.97548454950080732"/>
  </r>
  <r>
    <n v="5010"/>
    <s v="tip"/>
    <s v="[tip]"/>
    <s v="n.尖端;末端;小费 n./v.轻击;倾斜;给小费 n. 指点，诀窍，建议；"/>
    <x v="0"/>
    <m/>
    <m/>
    <m/>
    <x v="13"/>
    <n v="0.42517489485516047"/>
  </r>
  <r>
    <n v="1888"/>
    <s v="fetch"/>
    <s v="[fetʃ]"/>
    <s v="v.取来;接来;引出;售得;吸引 n.取得;拿"/>
    <x v="0"/>
    <m/>
    <m/>
    <m/>
    <x v="13"/>
    <n v="1.8183416698155264E-2"/>
  </r>
  <r>
    <n v="3491"/>
    <s v="pattern"/>
    <s v="['pætən]"/>
    <s v="n.模式,式样;图案,图样 v.仿制,模仿"/>
    <x v="0"/>
    <m/>
    <m/>
    <m/>
    <x v="13"/>
    <n v="0.9344098891344631"/>
  </r>
  <r>
    <n v="3132"/>
    <s v="murmur"/>
    <s v="['mə:mə]"/>
    <s v="v./n.小声说(话);小声抱怨,咕哝"/>
    <x v="0"/>
    <m/>
    <m/>
    <m/>
    <x v="13"/>
    <n v="0.74561028190715117"/>
  </r>
  <r>
    <n v="3278"/>
    <s v="observation"/>
    <s v="[,ɔbzə:'veiʃən]"/>
    <s v="n.观察,观测,监视;(pl.)观察资料;观察力"/>
    <x v="0"/>
    <m/>
    <m/>
    <m/>
    <x v="13"/>
    <n v="0.90917728135379972"/>
  </r>
  <r>
    <n v="1480"/>
    <s v="downtown"/>
    <s v="['daun'taun]"/>
    <s v="ad.在城市的商业区 n./a.城市商业区(的)"/>
    <x v="0"/>
    <m/>
    <m/>
    <m/>
    <x v="13"/>
    <n v="0.41385205269984215"/>
  </r>
  <r>
    <n v="3446"/>
    <s v="paperback"/>
    <s v="['peipəbæk]"/>
    <s v="n.平装本，简装本"/>
    <x v="0"/>
    <m/>
    <m/>
    <m/>
    <x v="13"/>
    <n v="0.59732547723085816"/>
  </r>
  <r>
    <n v="51"/>
    <s v="accustomed"/>
    <s v="[ə'kʌstəmd]"/>
    <s v="a.惯常的；习惯的，适应的(一般作表语)"/>
    <x v="0"/>
    <m/>
    <m/>
    <m/>
    <x v="13"/>
    <n v="0.96445109948628993"/>
  </r>
  <r>
    <n v="707"/>
    <s v="cashier"/>
    <s v="[kæ'ʃiə]"/>
    <s v="n.收银员,出纳员"/>
    <x v="0"/>
    <m/>
    <m/>
    <m/>
    <x v="13"/>
    <n v="0.17049970685721838"/>
  </r>
  <r>
    <n v="3562"/>
    <s v="phenomenon"/>
    <s v=" /fə'nɑmɪnən/"/>
    <s v="n.现象,稀有现象,珍品,奇迹,杰出人才"/>
    <x v="0"/>
    <m/>
    <m/>
    <m/>
    <x v="13"/>
    <n v="0.93152607678974308"/>
  </r>
  <r>
    <n v="732"/>
    <s v="cement"/>
    <s v="/sə'mɛnt/"/>
    <s v="n.水泥;胶泥,胶接剂 v.胶合;巩固,加强"/>
    <x v="0"/>
    <m/>
    <m/>
    <m/>
    <x v="13"/>
    <n v="0.35618051330394296"/>
  </r>
  <r>
    <n v="3558"/>
    <s v="petroleum"/>
    <s v="[pi'trəuliəm, pə-]"/>
    <s v="n.石油"/>
    <x v="0"/>
    <m/>
    <m/>
    <m/>
    <x v="13"/>
    <n v="0.34538604931144878"/>
  </r>
  <r>
    <n v="3949"/>
    <s v="rear"/>
    <s v="[riə]"/>
    <s v="n.后面,背后,后方 v.饲养,抚养,栽培,举起"/>
    <x v="0"/>
    <m/>
    <m/>
    <m/>
    <x v="13"/>
    <n v="7.7603519631716411E-2"/>
  </r>
  <r>
    <n v="2292"/>
    <s v="henceforth"/>
    <s v="['hens'fɔ:θ]"/>
    <s v="ad.今后"/>
    <x v="0"/>
    <m/>
    <m/>
    <m/>
    <x v="13"/>
    <n v="0.3076338576277029"/>
  </r>
  <r>
    <n v="1108"/>
    <s v="corresponding"/>
    <s v="[,kɔ:ri'spɔndiŋ]"/>
    <s v="adj. 相应的，相关的 v. 类似于，相当于；通信；相一致，符合（correspond 的现在分词形式）"/>
    <x v="0"/>
    <m/>
    <m/>
    <m/>
    <x v="13"/>
    <n v="0.49469436701379221"/>
  </r>
  <r>
    <n v="3036"/>
    <s v="mineral"/>
    <s v="['minərəl]"/>
    <s v="n.矿物,矿石 a.矿物的,矿质的"/>
    <x v="0"/>
    <m/>
    <m/>
    <m/>
    <x v="13"/>
    <n v="0.47102272107546639"/>
  </r>
  <r>
    <n v="5285"/>
    <s v="violet"/>
    <s v="['vaiələt]"/>
    <s v="n.紫罗兰,紫色 a.紫色的"/>
    <x v="0"/>
    <m/>
    <m/>
    <m/>
    <x v="13"/>
    <n v="0.97578882607314099"/>
  </r>
  <r>
    <n v="10"/>
    <s v="abolish"/>
    <s v="[ə'bɔliʃ]"/>
    <s v="vt.废除(法律、习惯等)；取消"/>
    <x v="0"/>
    <m/>
    <m/>
    <m/>
    <x v="13"/>
    <n v="0.10681027842431967"/>
  </r>
  <r>
    <n v="5118"/>
    <s v="trousers"/>
    <s v="['trauzəz]"/>
    <s v="n.裤子"/>
    <x v="0"/>
    <m/>
    <m/>
    <m/>
    <x v="13"/>
    <n v="0.23248051315187546"/>
  </r>
  <r>
    <n v="4150"/>
    <s v="rim"/>
    <s v="[rim]"/>
    <s v="n.(圆物的)边,边缘;(眼镜)框"/>
    <x v="0"/>
    <m/>
    <m/>
    <m/>
    <x v="13"/>
    <n v="0.35630394931455411"/>
  </r>
  <r>
    <n v="4636"/>
    <s v="stain"/>
    <s v="[stein]"/>
    <s v="n.污点,瑕疵 v.沾污;染色"/>
    <x v="0"/>
    <m/>
    <m/>
    <m/>
    <x v="13"/>
    <n v="0.15747666814317651"/>
  </r>
  <r>
    <n v="1508"/>
    <s v="drum"/>
    <s v="[drʌm]"/>
    <s v="n.鼓;圆桶"/>
    <x v="0"/>
    <m/>
    <m/>
    <m/>
    <x v="13"/>
    <n v="0.91791169362481384"/>
  </r>
  <r>
    <n v="1946"/>
    <s v="flour"/>
    <s v="['flauə]"/>
    <s v="n.面粉"/>
    <x v="0"/>
    <m/>
    <m/>
    <m/>
    <x v="13"/>
    <n v="7.3732594891036674E-2"/>
  </r>
  <r>
    <n v="3154"/>
    <s v="namely"/>
    <s v="['neimli]"/>
    <s v="ad.即,也就是"/>
    <x v="0"/>
    <m/>
    <m/>
    <m/>
    <x v="13"/>
    <n v="0.82688260558370463"/>
  </r>
  <r>
    <n v="5334"/>
    <s v="warfare"/>
    <s v="['wɔ:fεə]"/>
    <s v="n.战争(状态);斗争;冲突"/>
    <x v="0"/>
    <m/>
    <m/>
    <m/>
    <x v="13"/>
    <n v="0.35643256224803865"/>
  </r>
  <r>
    <n v="3416"/>
    <s v="oxide"/>
    <s v="/ˈɑːksaɪd/"/>
    <s v="n.[化]氧化物"/>
    <x v="0"/>
    <m/>
    <m/>
    <m/>
    <x v="13"/>
    <n v="0.36752449821687383"/>
  </r>
  <r>
    <n v="4461"/>
    <s v="skull"/>
    <s v="[skʌl]"/>
    <s v="n.头盖骨，颅骨"/>
    <x v="0"/>
    <m/>
    <m/>
    <m/>
    <x v="13"/>
    <n v="0.76873412176117606"/>
  </r>
  <r>
    <n v="1788"/>
    <s v="exposure"/>
    <s v="[ik'spəuʒə]"/>
    <s v="n.暴露,揭露;方向;陈列;遗弃;照射量"/>
    <x v="11"/>
    <m/>
    <m/>
    <m/>
    <x v="13"/>
    <n v="0.49347439825489281"/>
  </r>
  <r>
    <n v="2943"/>
    <s v="marry"/>
    <s v="['mæri]"/>
    <s v="v.结婚,嫁,娶"/>
    <x v="11"/>
    <m/>
    <m/>
    <m/>
    <x v="13"/>
    <n v="0.8633313641884115"/>
  </r>
  <r>
    <n v="4886"/>
    <s v="tear"/>
    <s v="[tiə]"/>
    <s v="n.(pl.)眼泪 vt.撕裂；使…分裂 vi.破裂"/>
    <x v="11"/>
    <m/>
    <m/>
    <m/>
    <x v="13"/>
    <n v="0.5311716333542057"/>
  </r>
  <r>
    <n v="3761"/>
    <s v="principal"/>
    <s v="['prinsəpəl]"/>
    <s v="a.最重要的,主要的n.负责人,校长;资本,本金"/>
    <x v="11"/>
    <m/>
    <m/>
    <m/>
    <x v="13"/>
    <n v="0.5422865513183649"/>
  </r>
  <r>
    <n v="4380"/>
    <s v="shiver"/>
    <s v="['ʃivə]"/>
    <s v="v./n.战栗,发抖"/>
    <x v="11"/>
    <m/>
    <m/>
    <m/>
    <x v="13"/>
    <n v="0.28598664401714058"/>
  </r>
  <r>
    <n v="1049"/>
    <s v="contain"/>
    <s v="[kən'tein]"/>
    <s v="v.包含，容纳；容忍，抑制；可被...除尽"/>
    <x v="11"/>
    <m/>
    <m/>
    <m/>
    <x v="13"/>
    <n v="0.48177443428355871"/>
  </r>
  <r>
    <n v="1356"/>
    <s v="dictate"/>
    <s v="[dik'teit, 'dikteit]"/>
    <s v="v.口授;(使)听写;指令,指示,命令;"/>
    <x v="11"/>
    <m/>
    <m/>
    <m/>
    <x v="13"/>
    <n v="3.9587102107775052E-2"/>
  </r>
  <r>
    <n v="4385"/>
    <s v="shopkeeper"/>
    <s v="['ʃɔp,ki:pə]"/>
    <s v="n.店主，老板"/>
    <x v="11"/>
    <m/>
    <m/>
    <m/>
    <x v="13"/>
    <n v="0.1422897995599397"/>
  </r>
  <r>
    <n v="1263"/>
    <s v="deer"/>
    <s v="[diə]"/>
    <s v="n.鹿"/>
    <x v="11"/>
    <m/>
    <m/>
    <m/>
    <x v="13"/>
    <n v="5.1752762166593858E-2"/>
  </r>
  <r>
    <n v="646"/>
    <s v="cabbage"/>
    <s v="['kæbidʒ]"/>
    <s v="n.洋白菜,卷心菜"/>
    <x v="11"/>
    <m/>
    <m/>
    <m/>
    <x v="13"/>
    <n v="4.8435742558959327E-2"/>
  </r>
  <r>
    <n v="270"/>
    <s v="arouse"/>
    <s v="[ə'rəuz]"/>
    <s v="vt.唤醒，叫醒；唤起，激起"/>
    <x v="11"/>
    <m/>
    <m/>
    <m/>
    <x v="13"/>
    <n v="0.73388164797718569"/>
  </r>
  <r>
    <n v="1109"/>
    <s v="corridor"/>
    <s v="['kɔridɔ:]"/>
    <s v="n.走廊,通道"/>
    <x v="11"/>
    <m/>
    <m/>
    <m/>
    <x v="13"/>
    <n v="0.89169888799347785"/>
  </r>
  <r>
    <n v="2573"/>
    <s v="intention"/>
    <s v="[in'tenʃən]"/>
    <s v="n.意图,意向,目的"/>
    <x v="11"/>
    <m/>
    <m/>
    <m/>
    <x v="13"/>
    <n v="0.37959476536197556"/>
  </r>
  <r>
    <n v="189"/>
    <s v="amplify"/>
    <s v="['æmplifai]"/>
    <s v="vt.放大，增强；详述，详加解说"/>
    <x v="11"/>
    <m/>
    <m/>
    <m/>
    <x v="13"/>
    <n v="0.54269056104089819"/>
  </r>
  <r>
    <n v="3641"/>
    <s v="poisonous"/>
    <s v="['pɔizənəs]"/>
    <s v="a.有毒的,恶意的,恶毒的,道德败坏的"/>
    <x v="11"/>
    <m/>
    <m/>
    <m/>
    <x v="13"/>
    <n v="0.15129457378469369"/>
  </r>
  <r>
    <n v="4376"/>
    <s v="shine"/>
    <s v="[ʃain]"/>
    <s v="v.照耀,发光;擦亮 n.光泽,光"/>
    <x v="11"/>
    <m/>
    <m/>
    <m/>
    <x v="13"/>
    <n v="0.80057656003663635"/>
  </r>
  <r>
    <n v="2397"/>
    <s v="hut"/>
    <s v="[hʌt]"/>
    <s v="n.小屋,棚屋"/>
    <x v="11"/>
    <m/>
    <m/>
    <m/>
    <x v="13"/>
    <n v="0.51688378640365862"/>
  </r>
  <r>
    <n v="5131"/>
    <s v="tuition"/>
    <s v="[tju:'iʃən]"/>
    <s v="n.学费；(某一学科的)教学，讲授，指导"/>
    <x v="11"/>
    <m/>
    <m/>
    <m/>
    <x v="13"/>
    <n v="0.31628482005839165"/>
  </r>
  <r>
    <n v="1899"/>
    <s v="figure"/>
    <s v="['fiɡə]"/>
    <s v="n.体形;轮廓;数字;图形v.描绘;计算;推测"/>
    <x v="11"/>
    <m/>
    <m/>
    <m/>
    <x v="13"/>
    <n v="0.35379459554539028"/>
  </r>
  <r>
    <n v="488"/>
    <s v="bin"/>
    <s v="[bin]"/>
    <s v="n.(贮藏食物等用的)箱子"/>
    <x v="11"/>
    <m/>
    <m/>
    <m/>
    <x v="13"/>
    <n v="0.47103449115944085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1"/>
    <m/>
    <m/>
    <m/>
    <x v="13"/>
    <n v="8.9032767692793335E-2"/>
  </r>
  <r>
    <n v="2275"/>
    <s v="heave"/>
    <s v="[hi:v]"/>
    <s v="v.(用力)举，提，拉；扔；拖；呕吐n.举起"/>
    <x v="11"/>
    <m/>
    <m/>
    <m/>
    <x v="13"/>
    <n v="0.43819685854122759"/>
  </r>
  <r>
    <n v="2738"/>
    <s v="latitude"/>
    <s v="['lætitju:d]"/>
    <s v="n.纬度,行动或言论的自由(范围),(pl.)地区"/>
    <x v="11"/>
    <m/>
    <m/>
    <m/>
    <x v="13"/>
    <n v="0.9524732779802334"/>
  </r>
  <r>
    <n v="2136"/>
    <s v="goat"/>
    <s v="[ɡəut]"/>
    <s v="n.山羊"/>
    <x v="11"/>
    <m/>
    <m/>
    <m/>
    <x v="13"/>
    <n v="0.63665885882041784"/>
  </r>
  <r>
    <n v="574"/>
    <s v="bread"/>
    <s v="[bred]"/>
    <s v="n.面包"/>
    <x v="11"/>
    <m/>
    <m/>
    <m/>
    <x v="13"/>
    <n v="7.3075598599072311E-2"/>
  </r>
  <r>
    <n v="1314"/>
    <s v="desert"/>
    <s v="['dezət]"/>
    <s v="n.沙漠,不毛之地 v.抛弃,遗弃;擅离,开小差"/>
    <x v="11"/>
    <m/>
    <m/>
    <m/>
    <x v="13"/>
    <n v="0.44134359352937813"/>
  </r>
  <r>
    <n v="2381"/>
    <s v="humanity"/>
    <s v="[hju:'mænəti]"/>
    <s v="n.人类,人性,人情;(pl.)人文科学"/>
    <x v="11"/>
    <m/>
    <m/>
    <m/>
    <x v="13"/>
    <n v="0.94489834392798466"/>
  </r>
  <r>
    <n v="1527"/>
    <s v="dye"/>
    <s v="[dai]"/>
    <s v="n.染料 v.染,染色"/>
    <x v="11"/>
    <m/>
    <m/>
    <m/>
    <x v="13"/>
    <n v="0.4956701036440867"/>
  </r>
  <r>
    <n v="1327"/>
    <s v="dessert"/>
    <s v="[di'zə:t]"/>
    <s v="n.正餐后的水果或甜食"/>
    <x v="11"/>
    <m/>
    <m/>
    <m/>
    <x v="13"/>
    <n v="0.93086185650087094"/>
  </r>
  <r>
    <n v="3865"/>
    <s v="put"/>
    <s v="[put]"/>
    <s v="vt.放，搁，置；表达；使处于...状态，记下"/>
    <x v="11"/>
    <m/>
    <m/>
    <m/>
    <x v="13"/>
    <n v="0.90495826083355402"/>
  </r>
  <r>
    <n v="1233"/>
    <s v="deaf"/>
    <s v="[def]"/>
    <s v="a.聋的;不愿听的"/>
    <x v="11"/>
    <m/>
    <m/>
    <m/>
    <x v="13"/>
    <n v="6.7647970205466756E-2"/>
  </r>
  <r>
    <n v="76"/>
    <s v="additional"/>
    <s v="[ə'diʃənəl]"/>
    <s v="a.额外的，附加的，另外的"/>
    <x v="11"/>
    <m/>
    <m/>
    <m/>
    <x v="13"/>
    <n v="0.82622009864031987"/>
  </r>
  <r>
    <n v="4005"/>
    <s v="regarding"/>
    <s v="[ri'ɡɑ:diŋ, ri:-]"/>
    <s v="prep. 关于，至于 v. 看待，认为；&lt;正式&gt;（尤指以某种方式）注视，凝视；&lt;古&gt;注意，听从（regard 的现在分词形式）"/>
    <x v="11"/>
    <m/>
    <m/>
    <m/>
    <x v="13"/>
    <n v="0.21720640136862757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68615227682468893"/>
  </r>
  <r>
    <n v="1647"/>
    <s v="enlighten"/>
    <s v="[in'laitən]"/>
    <s v="v.启发,启蒙,教导"/>
    <x v="1"/>
    <m/>
    <m/>
    <d v="1899-12-30T11:05:47"/>
    <x v="0"/>
    <n v="0.5599958920176199"/>
  </r>
  <r>
    <n v="311"/>
    <s v="assume"/>
    <s v="[ə'sju:m, ə'su:m]"/>
    <s v="vt.假装；假定，设想；承担；呈现，采取"/>
    <x v="1"/>
    <m/>
    <m/>
    <d v="1899-12-30T11:04:02"/>
    <x v="0"/>
    <n v="0.23015484203453096"/>
  </r>
  <r>
    <n v="4497"/>
    <s v="snap"/>
    <s v="[snæp]"/>
    <s v="v.啪地移动；(使）突然断开，断开（成两截)"/>
    <x v="1"/>
    <m/>
    <m/>
    <d v="1899-12-30T11:00:18"/>
    <x v="0"/>
    <n v="7.5756374917778424E-2"/>
  </r>
  <r>
    <n v="2019"/>
    <s v="fraud"/>
    <s v="[frɔ:d]"/>
    <s v="n.欺诈，诈骗；欺骗(行为)；骗子；假货"/>
    <x v="0"/>
    <m/>
    <m/>
    <d v="1899-12-30T10:56:58"/>
    <x v="0"/>
    <n v="7.229222130749835E-3"/>
  </r>
  <r>
    <n v="2501"/>
    <s v="inference"/>
    <s v="['infərəns]"/>
    <s v="n.推论,推理,推断;结论"/>
    <x v="2"/>
    <m/>
    <m/>
    <d v="1899-12-30T10:56:38"/>
    <x v="0"/>
    <n v="0.37614185898766372"/>
  </r>
  <r>
    <n v="301"/>
    <s v="assess"/>
    <s v="[ə'ses]"/>
    <s v="vt.(为征税)评估(财产、收入)；征税；评价"/>
    <x v="3"/>
    <m/>
    <m/>
    <d v="1899-12-30T10:56:15"/>
    <x v="0"/>
    <n v="0.5246842995940304"/>
  </r>
  <r>
    <n v="3747"/>
    <s v="prevail"/>
    <s v="[pri'veil, pri:-]"/>
    <s v="v.(over,against)取胜,占优势;流行,盛行"/>
    <x v="1"/>
    <m/>
    <m/>
    <d v="1899-12-30T10:55:36"/>
    <x v="0"/>
    <n v="0.86643514246293762"/>
  </r>
  <r>
    <n v="3447"/>
    <s v="parachute"/>
    <s v="['pærə,ʃu:t]"/>
    <s v="n.降落伞 v.跳伞"/>
    <x v="4"/>
    <m/>
    <m/>
    <d v="1899-12-30T10:52:38"/>
    <x v="0"/>
    <n v="0.4718017550349306"/>
  </r>
  <r>
    <n v="2185"/>
    <s v="grim"/>
    <s v="[ɡrim]"/>
    <s v="a.严酷的，令人害怕的；不愉快的，讨厌的"/>
    <x v="5"/>
    <m/>
    <m/>
    <d v="1899-12-30T12:23:53"/>
    <x v="1"/>
    <n v="0.2830389088231634"/>
  </r>
  <r>
    <n v="4642"/>
    <s v="stall"/>
    <s v="[stɔ:l]"/>
    <s v="n.货摊;畜栏,厩 v.(使)停转,(使)停止"/>
    <x v="3"/>
    <m/>
    <m/>
    <d v="1899-12-30T11:46:23"/>
    <x v="1"/>
    <n v="0.34229220190533793"/>
  </r>
  <r>
    <n v="1884"/>
    <s v="ferry"/>
    <s v="['feri]"/>
    <s v="n.摆渡;渡船;渡口v.摆渡;渡运(人,车或物等)"/>
    <x v="4"/>
    <m/>
    <m/>
    <d v="1899-12-30T11:40:29"/>
    <x v="1"/>
    <n v="0.85918163196914799"/>
  </r>
  <r>
    <n v="249"/>
    <s v="appraisal"/>
    <s v="[ə'preizəl]"/>
    <s v="n.对...作出的评价；评价，鉴定，评估"/>
    <x v="4"/>
    <m/>
    <m/>
    <d v="1899-12-30T11:40:23"/>
    <x v="1"/>
    <n v="0.55710788274118772"/>
  </r>
  <r>
    <n v="1446"/>
    <s v="diversion"/>
    <s v="[dai'və:ʃən, di-]"/>
    <s v="n.转向,转移;牵制;解闷;娱乐"/>
    <x v="3"/>
    <m/>
    <m/>
    <d v="1899-12-30T11:39:34"/>
    <x v="1"/>
    <n v="0.9340113476131463"/>
  </r>
  <r>
    <n v="2054"/>
    <s v="funeral"/>
    <s v="['fju:nərəl]"/>
    <s v="n.丧葬,葬礼"/>
    <x v="3"/>
    <m/>
    <m/>
    <d v="1899-12-30T11:38:27"/>
    <x v="1"/>
    <n v="0.13958846831082505"/>
  </r>
  <r>
    <n v="1989"/>
    <s v="formation"/>
    <s v=" /fɔːrˈmeɪʃn/ "/>
    <s v="n.形成;构成;组织;构造;编制;塑造"/>
    <x v="1"/>
    <m/>
    <m/>
    <d v="1899-12-30T11:38:19"/>
    <x v="1"/>
    <n v="0.45205715224136944"/>
  </r>
  <r>
    <n v="187"/>
    <s v="ample"/>
    <s v="['æmpl]"/>
    <s v="a.充分的，富裕的；宽敞的，宽大的"/>
    <x v="2"/>
    <m/>
    <m/>
    <d v="1899-12-30T11:37:11"/>
    <x v="1"/>
    <n v="0.49978391651548526"/>
  </r>
  <r>
    <n v="1428"/>
    <s v="dissipate"/>
    <s v="['disipeit]"/>
    <s v="v.驱散;(使云、雾、疑虑等)消散;挥霍"/>
    <x v="6"/>
    <m/>
    <m/>
    <d v="1899-12-30T11:35:20"/>
    <x v="1"/>
    <n v="0.67745391289133872"/>
  </r>
  <r>
    <n v="4434"/>
    <s v="sincere"/>
    <s v="[sin'siə]"/>
    <s v="a.诚挚的,真实的,诚恳的"/>
    <x v="7"/>
    <m/>
    <m/>
    <d v="1899-12-30T21:37:45"/>
    <x v="2"/>
    <n v="0.12335436061117311"/>
  </r>
  <r>
    <n v="3083"/>
    <s v="monarch"/>
    <s v="['mɔnək, -ɑ:k]"/>
    <s v="n.帝王，君主，最高统治者"/>
    <x v="7"/>
    <m/>
    <m/>
    <d v="1899-12-30T21:37:22"/>
    <x v="2"/>
    <n v="0.70476787059499102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90203760507361375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1762128835401"/>
  </r>
  <r>
    <n v="3346"/>
    <s v="orchestra"/>
    <s v="['ɔ:kistrə, -kes-]"/>
    <s v="n.管弦乐队"/>
    <x v="5"/>
    <m/>
    <m/>
    <d v="1899-12-30T21:28:52"/>
    <x v="2"/>
    <n v="6.3759060565919956E-2"/>
  </r>
  <r>
    <n v="557"/>
    <s v="bow"/>
    <s v="[bəu]"/>
    <s v="v./n.鞠躬,点头 n.弓(形);蝴蝶结"/>
    <x v="5"/>
    <m/>
    <m/>
    <d v="1899-12-30T21:28:27"/>
    <x v="2"/>
    <n v="4.1639635977758216E-2"/>
  </r>
  <r>
    <n v="1038"/>
    <s v="constituent"/>
    <s v="[kən'stitjuənt]"/>
    <s v="n.选民；成分，组分a.组成的，构成的"/>
    <x v="5"/>
    <m/>
    <m/>
    <d v="1899-12-30T21:26:44"/>
    <x v="2"/>
    <n v="0.49090244296125729"/>
  </r>
  <r>
    <n v="2853"/>
    <s v="lofty"/>
    <s v="['lɔfti, 'lɔ:f-]"/>
    <s v="a.崇高的，高尚的；高傲的；极高的"/>
    <x v="5"/>
    <m/>
    <m/>
    <d v="1899-12-30T21:25:43"/>
    <x v="2"/>
    <n v="0.4165515984385596"/>
  </r>
  <r>
    <n v="690"/>
    <s v="cardinal"/>
    <s v="['kɑ:dinəl]"/>
    <s v="n.(天主教的)红衣主教 a.首要的，基本的"/>
    <x v="1"/>
    <m/>
    <m/>
    <d v="1899-12-30T21:19:20"/>
    <x v="2"/>
    <n v="0.49655276112059188"/>
  </r>
  <r>
    <n v="391"/>
    <s v="ballot"/>
    <s v="['bælət]"/>
    <s v="n.(不记名)投票；投票总数；投票权 vi.投票"/>
    <x v="1"/>
    <m/>
    <m/>
    <d v="1899-12-30T21:19:06"/>
    <x v="2"/>
    <n v="1.3491141051882982E-2"/>
  </r>
  <r>
    <n v="1810"/>
    <s v="fabricate"/>
    <s v="['fæbrikeit]"/>
    <s v="v.捏造,编造(谎言,借口等);建造,制造"/>
    <x v="1"/>
    <m/>
    <m/>
    <d v="1899-12-30T21:18:41"/>
    <x v="2"/>
    <n v="0.70993078096863893"/>
  </r>
  <r>
    <n v="2147"/>
    <s v="gossip"/>
    <s v="/'ɡɑsɪp/"/>
    <s v="n./v.(说)闲话,闲聊"/>
    <x v="0"/>
    <m/>
    <m/>
    <d v="1899-12-30T21:16:01"/>
    <x v="2"/>
    <n v="0.32396081356439865"/>
  </r>
  <r>
    <n v="1064"/>
    <s v="contradict"/>
    <s v="[,kɔntrə'dikt]"/>
    <s v="v.反驳;同…矛盾,同…抵触"/>
    <x v="3"/>
    <s v="feet"/>
    <b v="0"/>
    <d v="1899-12-30T21:12:26"/>
    <x v="2"/>
    <n v="0.25568326439710998"/>
  </r>
  <r>
    <n v="3623"/>
    <s v="pledge"/>
    <s v="[pledʒ]"/>
    <s v="n.誓约;保证 v.发誓;保证"/>
    <x v="4"/>
    <m/>
    <m/>
    <d v="1899-12-30T21:01:31"/>
    <x v="2"/>
    <n v="0.49430885173931649"/>
  </r>
  <r>
    <n v="2255"/>
    <s v="haul"/>
    <s v="[hɔ:l]"/>
    <s v="v.拖曳,拖运,用力拖"/>
    <x v="0"/>
    <m/>
    <m/>
    <d v="1899-12-30T21:01:19"/>
    <x v="2"/>
    <n v="0.81081840921169401"/>
  </r>
  <r>
    <n v="3126"/>
    <s v="mug"/>
    <s v="[mʌɡ]"/>
    <s v="n.(有柄的)大茶杯"/>
    <x v="3"/>
    <m/>
    <m/>
    <d v="1899-12-30T20:54:17"/>
    <x v="2"/>
    <n v="0.44118399611018444"/>
  </r>
  <r>
    <n v="3267"/>
    <s v="oar"/>
    <s v="[ɔ:, əu]"/>
    <s v="n.桨,橹 v.划,划动,划行"/>
    <x v="3"/>
    <m/>
    <m/>
    <d v="1899-12-30T20:53:31"/>
    <x v="2"/>
    <n v="0.28564142523346625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5091726916441357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46656671258880189"/>
  </r>
  <r>
    <n v="2996"/>
    <s v="menace"/>
    <s v="['menəs]"/>
    <s v="vt./n.有危险性的人(或物)；威胁，威吓"/>
    <x v="8"/>
    <m/>
    <m/>
    <d v="1899-12-30T20:46:29"/>
    <x v="2"/>
    <n v="0.34122494398801506"/>
  </r>
  <r>
    <n v="2595"/>
    <s v="intimidate"/>
    <s v="[in'timideit]"/>
    <s v="vt.胁迫，威胁(某人做某事)"/>
    <x v="3"/>
    <m/>
    <m/>
    <d v="1899-12-30T20:45:19"/>
    <x v="2"/>
    <n v="0.1571957135400881"/>
  </r>
  <r>
    <n v="3197"/>
    <s v="nevertheless"/>
    <s v="[,nevəðə'les]"/>
    <s v="conj.(nonetheless)然而,不过ad.仍然,不过"/>
    <x v="1"/>
    <m/>
    <m/>
    <d v="1899-12-30T20:20:28"/>
    <x v="2"/>
    <n v="0.90414778974428878"/>
  </r>
  <r>
    <n v="610"/>
    <s v="bucket"/>
    <s v="['bʌkit]"/>
    <s v="n.水桶,吊桶"/>
    <x v="4"/>
    <m/>
    <m/>
    <d v="1899-12-30T20:13:27"/>
    <x v="2"/>
    <n v="0.9508974021079597"/>
  </r>
  <r>
    <n v="1437"/>
    <s v="distract"/>
    <s v="[dis'trækt]"/>
    <s v="v.分散;使分心;打扰;使心情烦乱"/>
    <x v="8"/>
    <m/>
    <m/>
    <d v="1899-12-30T20:12:46"/>
    <x v="2"/>
    <n v="0.29536345170226941"/>
  </r>
  <r>
    <n v="3821"/>
    <s v="prose"/>
    <s v="[prəuz]"/>
    <s v="n.散文 a.散文的"/>
    <x v="0"/>
    <m/>
    <m/>
    <d v="1899-12-30T11:32:57"/>
    <x v="3"/>
    <n v="0.72430743915263274"/>
  </r>
  <r>
    <n v="1376"/>
    <s v="dimension"/>
    <s v="[di'menʃən, dai-]"/>
    <s v="n.尺寸,尺度;维(数),度(数)"/>
    <x v="0"/>
    <m/>
    <m/>
    <d v="1899-12-30T11:23:07"/>
    <x v="3"/>
    <n v="0.55538950432773582"/>
  </r>
  <r>
    <n v="916"/>
    <s v="commence"/>
    <s v="[kə'mens]"/>
    <s v="v. 开始，着手"/>
    <x v="4"/>
    <m/>
    <m/>
    <d v="1899-12-30T11:22:35"/>
    <x v="3"/>
    <n v="0.63047687858593571"/>
  </r>
  <r>
    <n v="1026"/>
    <s v="conservative"/>
    <s v="[kən'sə:vətiv]"/>
    <s v="a.保守的,守旧的 n.保守主义者"/>
    <x v="1"/>
    <m/>
    <m/>
    <d v="1899-12-30T19:06:43"/>
    <x v="4"/>
    <n v="0.32780214654825535"/>
  </r>
  <r>
    <n v="1423"/>
    <s v="dispose"/>
    <s v="[dis'pəuz]"/>
    <s v="v.(of)处理,处置;(for)布置,安排"/>
    <x v="7"/>
    <m/>
    <m/>
    <d v="1899-12-30T13:18:27"/>
    <x v="5"/>
    <n v="0.67128427304682337"/>
  </r>
  <r>
    <n v="2191"/>
    <s v="grope"/>
    <s v="[ɡrəup]"/>
    <s v="n./v.摸索,探索"/>
    <x v="7"/>
    <m/>
    <m/>
    <d v="1899-12-30T13:17:10"/>
    <x v="5"/>
    <n v="0.70332428870736563"/>
  </r>
  <r>
    <n v="1603"/>
    <s v="embassy"/>
    <s v="['embəsi]"/>
    <s v="n.大使馆;大使及其随员"/>
    <x v="5"/>
    <m/>
    <m/>
    <d v="1899-12-30T13:15:16"/>
    <x v="5"/>
    <n v="0.91681576933649234"/>
  </r>
  <r>
    <n v="794"/>
    <s v="chin"/>
    <s v="[tʃin]"/>
    <s v="n.下巴,颏"/>
    <x v="5"/>
    <m/>
    <m/>
    <d v="1899-12-30T13:12:10"/>
    <x v="5"/>
    <n v="0.30317801886479645"/>
  </r>
  <r>
    <n v="2121"/>
    <s v="glare"/>
    <s v="[ɡlεə]"/>
    <s v="vi.怒目而视;发射强光 n.强光;怒视;炫耀"/>
    <x v="5"/>
    <m/>
    <m/>
    <d v="1899-12-30T13:11:35"/>
    <x v="5"/>
    <n v="0.25878481154802802"/>
  </r>
  <r>
    <n v="4716"/>
    <s v="stretch"/>
    <s v="[stretʃ]"/>
    <s v="v.伸展，延伸 n.拉长；伸展；一段时间/路程"/>
    <x v="5"/>
    <m/>
    <m/>
    <d v="1899-12-30T13:08:57"/>
    <x v="5"/>
    <n v="0.67479538162316655"/>
  </r>
  <r>
    <n v="892"/>
    <s v="collar"/>
    <s v="['kɔlə]"/>
    <s v="n.衣领;环状物"/>
    <x v="5"/>
    <m/>
    <m/>
    <d v="1899-12-30T13:08:29"/>
    <x v="5"/>
    <n v="0.37202049005757809"/>
  </r>
  <r>
    <n v="3872"/>
    <s v="quantify"/>
    <s v="['kwɔntifai]"/>
    <s v="v. 测定……的数量，用数量表示，量化"/>
    <x v="5"/>
    <m/>
    <m/>
    <d v="1899-12-30T13:08:06"/>
    <x v="5"/>
    <n v="0.62395591788237215"/>
  </r>
  <r>
    <n v="4617"/>
    <s v="spouse"/>
    <s v="[spaus]"/>
    <s v="n.配偶(指夫或妻)"/>
    <x v="5"/>
    <m/>
    <m/>
    <d v="1899-12-30T13:07:54"/>
    <x v="5"/>
    <n v="0.39573514086552042"/>
  </r>
  <r>
    <n v="151"/>
    <s v="allege"/>
    <s v="[ə'ledʒ]"/>
    <s v="v.断言，宣称；指控"/>
    <x v="3"/>
    <m/>
    <m/>
    <d v="1899-12-30T13:05:10"/>
    <x v="5"/>
    <n v="0.5958798508795935"/>
  </r>
  <r>
    <n v="2983"/>
    <s v="meditate"/>
    <s v="['mediteit]"/>
    <s v="v.想,考虑,(尤指宗教上的)沉思,冥想"/>
    <x v="0"/>
    <m/>
    <m/>
    <d v="1899-12-30T13:04:32"/>
    <x v="5"/>
    <n v="0.78934934691010983"/>
  </r>
  <r>
    <n v="4069"/>
    <s v="repression"/>
    <s v="[ri'preʃən]"/>
    <s v="n.压抑，压制，镇压"/>
    <x v="0"/>
    <m/>
    <m/>
    <d v="1899-12-30T12:54:42"/>
    <x v="5"/>
    <n v="0.33554492484374754"/>
  </r>
  <r>
    <n v="3543"/>
    <s v="persecute"/>
    <s v="['pə:sikju:t]"/>
    <s v="v.迫害"/>
    <x v="4"/>
    <m/>
    <m/>
    <d v="1899-12-30T12:50:56"/>
    <x v="5"/>
    <n v="0.98429717249348825"/>
  </r>
  <r>
    <n v="3"/>
    <s v="abdomen"/>
    <s v="[æb'dəumen]"/>
    <s v="n.腹，下腹(胸部到腿部的部分)"/>
    <x v="4"/>
    <m/>
    <m/>
    <d v="1899-12-30T12:50:31"/>
    <x v="5"/>
    <n v="3.8474275083378418E-2"/>
  </r>
  <r>
    <n v="5117"/>
    <s v="troublesome"/>
    <s v="['trʌblsəm]"/>
    <s v="a.令人烦恼的,讨厌的"/>
    <x v="1"/>
    <m/>
    <m/>
    <d v="1899-12-30T12:47:47"/>
    <x v="5"/>
    <n v="0.94735132069862327"/>
  </r>
  <r>
    <n v="4276"/>
    <s v="scrape"/>
    <s v="[skreip]"/>
    <s v="v.刮(掉),擦过,勉强通过 n.刮,擦痕,刮擦声"/>
    <x v="2"/>
    <m/>
    <m/>
    <d v="1899-12-30T12:47:17"/>
    <x v="5"/>
    <n v="0.92428204626417798"/>
  </r>
  <r>
    <n v="4718"/>
    <s v="stride"/>
    <s v="[straid]"/>
    <s v="vi.大踏步走；跨越 n.一大步(pl.)长足进步"/>
    <x v="3"/>
    <m/>
    <m/>
    <d v="1899-12-30T12:45:14"/>
    <x v="5"/>
    <n v="0.48707165374864414"/>
  </r>
  <r>
    <n v="3669"/>
    <s v="porter"/>
    <s v="['pɔ:tə, 'pəu-]"/>
    <s v="n.守门人,门房,行李搬运工,服务员"/>
    <x v="3"/>
    <m/>
    <m/>
    <d v="1899-12-30T12:44:30"/>
    <x v="5"/>
    <n v="0.6138335038393018"/>
  </r>
  <r>
    <n v="4498"/>
    <s v="snatch"/>
    <s v="[snætʃ]"/>
    <s v="n. 抢夺；小量；抓举 vt. 夺得；抽空做；及时救助 vi. 抢走；很快接受"/>
    <x v="3"/>
    <m/>
    <m/>
    <d v="1899-12-30T12:44:06"/>
    <x v="5"/>
    <n v="0.52417445936588891"/>
  </r>
  <r>
    <n v="2215"/>
    <s v="habitat"/>
    <s v="['hæbitæt]"/>
    <s v="n.(动物的)栖息地，(植物的)产地"/>
    <x v="1"/>
    <m/>
    <m/>
    <d v="1899-12-30T12:41:40"/>
    <x v="5"/>
    <n v="0.77992841218955489"/>
  </r>
  <r>
    <n v="3525"/>
    <s v="perceive"/>
    <s v="[pə'si:v]"/>
    <s v="v.察觉,感知;理解,领悟"/>
    <x v="4"/>
    <m/>
    <m/>
    <d v="1899-12-30T12:40:26"/>
    <x v="5"/>
    <n v="0.8424908509515423"/>
  </r>
  <r>
    <n v="2598"/>
    <s v="intrigue"/>
    <s v="[in'tri:ɡ, 'in-]"/>
    <s v="n.阴谋v.密谋,私通;激起…的兴趣;诡计取得"/>
    <x v="8"/>
    <m/>
    <m/>
    <d v="1899-12-30T11:32:24"/>
    <x v="6"/>
    <n v="0.84554727212634395"/>
  </r>
  <r>
    <n v="4344"/>
    <s v="sew"/>
    <s v="/so/"/>
    <s v="v.缝,缝纫"/>
    <x v="4"/>
    <m/>
    <m/>
    <d v="1899-12-30T10:18:30"/>
    <x v="7"/>
    <n v="0.44085280575951258"/>
  </r>
  <r>
    <n v="2064"/>
    <s v="fuss"/>
    <s v="[fʌs]"/>
    <s v="n./v.忙乱,大惊小怪"/>
    <x v="4"/>
    <m/>
    <m/>
    <d v="1899-12-30T10:16:44"/>
    <x v="7"/>
    <n v="0.59795250375486764"/>
  </r>
  <r>
    <n v="4153"/>
    <s v="rip"/>
    <s v="[rip]"/>
    <s v="v.撕,剥,劈,锯,裂开,撕裂 n.裂口,裂缝"/>
    <x v="2"/>
    <m/>
    <m/>
    <d v="1899-12-30T12:05:44"/>
    <x v="8"/>
    <n v="0.94574181649563938"/>
  </r>
  <r>
    <n v="1803"/>
    <s v="extravagant"/>
    <s v="[ik'strævəɡənt]"/>
    <s v="a.奢侈的;过分的;(言行等)放肆的"/>
    <x v="1"/>
    <m/>
    <m/>
    <d v="1899-12-30T11:49:43"/>
    <x v="8"/>
    <n v="7.7494368926246171E-2"/>
  </r>
  <r>
    <n v="917"/>
    <s v="commend"/>
    <s v="[kə'mend]"/>
    <s v="v.称赞，表扬：委托保管；推荐"/>
    <x v="7"/>
    <m/>
    <m/>
    <d v="1899-12-30T11:34:12"/>
    <x v="8"/>
    <n v="0.88358433753069798"/>
  </r>
  <r>
    <n v="617"/>
    <s v="bulb"/>
    <s v="[bʌlb]"/>
    <s v="n.灯泡,球状物"/>
    <x v="5"/>
    <m/>
    <m/>
    <d v="1899-12-30T11:31:55"/>
    <x v="8"/>
    <n v="0.394680069444167"/>
  </r>
  <r>
    <n v="4900"/>
    <s v="temperament"/>
    <s v=" /ˈtemprəmənt/ "/>
    <s v="n.气质，性格，性情；资质"/>
    <x v="5"/>
    <m/>
    <m/>
    <d v="1899-12-30T11:31:22"/>
    <x v="8"/>
    <n v="0.34901080836027987"/>
  </r>
  <r>
    <n v="2331"/>
    <s v="hoist"/>
    <s v="[hɔist]"/>
    <s v="v.举起,升起,吊起"/>
    <x v="5"/>
    <m/>
    <m/>
    <d v="1899-12-30T11:30:35"/>
    <x v="8"/>
    <n v="0.20874462240605618"/>
  </r>
  <r>
    <n v="1482"/>
    <s v="doze"/>
    <s v="/doʊz/"/>
    <s v="v. 小睡，打盹；打瞌睡度过 n. 瞌睡，小睡"/>
    <x v="5"/>
    <m/>
    <m/>
    <d v="1899-12-30T11:30:27"/>
    <x v="8"/>
    <n v="4.3271256796708291E-2"/>
  </r>
  <r>
    <n v="3559"/>
    <s v="petty"/>
    <s v="['peti]"/>
    <s v="a.小(器、规模)的,不重要的,细微的,卑鄙的"/>
    <x v="5"/>
    <m/>
    <m/>
    <d v="1899-12-30T11:29:43"/>
    <x v="8"/>
    <n v="0.89522554719840131"/>
  </r>
  <r>
    <n v="4835"/>
    <s v="sweep"/>
    <s v="[swi:p]"/>
    <s v="v.扫,打扫;席卷,冲光;扫过,掠过"/>
    <x v="5"/>
    <m/>
    <m/>
    <d v="1899-12-30T11:29:16"/>
    <x v="8"/>
    <n v="0.5237980611870614"/>
  </r>
  <r>
    <n v="2509"/>
    <s v="infrared"/>
    <s v="[,infrə'red]"/>
    <s v="a./n.红外线(的)"/>
    <x v="5"/>
    <m/>
    <m/>
    <d v="1899-12-30T11:28:42"/>
    <x v="8"/>
    <n v="0.84104614625236396"/>
  </r>
  <r>
    <n v="1873"/>
    <s v="feeble"/>
    <s v="['fi:bl]"/>
    <s v="a.虚弱的,无力的"/>
    <x v="5"/>
    <m/>
    <m/>
    <d v="1899-12-30T11:27:05"/>
    <x v="8"/>
    <n v="0.27224665356693978"/>
  </r>
  <r>
    <n v="1173"/>
    <s v="crucial"/>
    <s v="['kru:ʃəl]"/>
    <s v="a.至关重要的,决定性的"/>
    <x v="5"/>
    <m/>
    <m/>
    <d v="1899-12-30T11:26:42"/>
    <x v="8"/>
    <n v="0.84109367340452812"/>
  </r>
  <r>
    <n v="1348"/>
    <s v="diagnose"/>
    <s v=" /ˌdaɪəɡ'nos/"/>
    <s v="vt.诊断(疾病)；判断(问题)"/>
    <x v="5"/>
    <m/>
    <m/>
    <d v="1899-12-30T11:24:50"/>
    <x v="8"/>
    <n v="0.4353700363627746"/>
  </r>
  <r>
    <n v="4611"/>
    <s v="sponsor"/>
    <s v=" /'spɑnsɚ/"/>
    <s v="n.发起人,主力者,保证人 v.发起,主办"/>
    <x v="5"/>
    <m/>
    <m/>
    <d v="1899-12-30T11:20:14"/>
    <x v="8"/>
    <n v="0.56359440760582358"/>
  </r>
  <r>
    <n v="5003"/>
    <s v="tilt"/>
    <s v="[tilt]"/>
    <s v="v.(使)倾侧；(使)倾斜 n.倾侧；倾斜"/>
    <x v="5"/>
    <m/>
    <m/>
    <d v="1899-12-30T11:15:53"/>
    <x v="8"/>
    <n v="0.55705741509011808"/>
  </r>
  <r>
    <n v="2266"/>
    <s v="headquarters"/>
    <s v="[,hed'kwɔ:təz]"/>
    <s v="n.司令部,指挥部;总部,总局"/>
    <x v="5"/>
    <m/>
    <m/>
    <d v="1899-12-30T11:15:30"/>
    <x v="8"/>
    <n v="0.33046972311233869"/>
  </r>
  <r>
    <n v="5111"/>
    <s v="trivial"/>
    <s v="['triviəl]"/>
    <s v="a.琐碎的;无足轻重的"/>
    <x v="5"/>
    <m/>
    <m/>
    <d v="1899-12-30T11:15:10"/>
    <x v="8"/>
    <n v="0.90803595060281728"/>
  </r>
  <r>
    <n v="4541"/>
    <s v="somewhat"/>
    <s v="['sʌmhwɔt, -hwət]"/>
    <s v="adv. 稍微，有点 pron. 几分；某物"/>
    <x v="5"/>
    <m/>
    <m/>
    <d v="1899-12-30T11:13:05"/>
    <x v="8"/>
    <n v="0.9112341392586506"/>
  </r>
  <r>
    <n v="80"/>
    <s v="adjacent"/>
    <s v="[ə'dʒeisənt]"/>
    <s v="a.(to)(时间上)紧接着的；邻近的，毗邻的"/>
    <x v="5"/>
    <m/>
    <m/>
    <d v="1899-12-30T11:12:02"/>
    <x v="8"/>
    <n v="0.74562760998971955"/>
  </r>
  <r>
    <n v="2640"/>
    <s v="jaw"/>
    <s v="[dʒɔ:]"/>
    <s v="n. 颌；下巴；狭窄入口；唠叨 vi. 教训；唠叨 vt. 教训；对…唠叨"/>
    <x v="5"/>
    <m/>
    <m/>
    <d v="1899-12-30T11:11:51"/>
    <x v="8"/>
    <n v="0.85320154851161056"/>
  </r>
  <r>
    <n v="1117"/>
    <s v="cottage"/>
    <s v="['kɔtidʒ]"/>
    <s v="n.村舍,小屋,别墅"/>
    <x v="5"/>
    <m/>
    <m/>
    <d v="1899-12-30T11:11:04"/>
    <x v="8"/>
    <n v="0.6819272681504831"/>
  </r>
  <r>
    <n v="2721"/>
    <s v="lane"/>
    <s v="[lein]"/>
    <s v="n.小路,小巷,行车道"/>
    <x v="5"/>
    <m/>
    <m/>
    <d v="1899-12-30T11:10:55"/>
    <x v="8"/>
    <n v="0.17909363589836236"/>
  </r>
  <r>
    <n v="2027"/>
    <s v="friction"/>
    <s v="['frikʃən]"/>
    <s v="n.磨擦,摩擦力"/>
    <x v="5"/>
    <m/>
    <m/>
    <d v="1899-12-30T11:10:30"/>
    <x v="8"/>
    <n v="0.28991518580300524"/>
  </r>
  <r>
    <n v="3863"/>
    <s v="pursuit"/>
    <s v="[pə'sju:t]"/>
    <s v="n.追赶,追求;职业,工作"/>
    <x v="5"/>
    <m/>
    <m/>
    <d v="1899-12-30T11:10:22"/>
    <x v="8"/>
    <n v="0.54435777823875364"/>
  </r>
  <r>
    <n v="5455"/>
    <s v="worship"/>
    <s v="['wə:ʃip]"/>
    <s v="n.礼拜,礼拜仪式;崇拜 v.崇拜,敬仰;做礼拜"/>
    <x v="5"/>
    <m/>
    <m/>
    <d v="1899-12-30T11:09:26"/>
    <x v="8"/>
    <n v="0.44056826252007408"/>
  </r>
  <r>
    <n v="446"/>
    <s v="beforehand"/>
    <s v="[bi'fɔ:hænd]"/>
    <s v="ad.预先,事先"/>
    <x v="5"/>
    <m/>
    <m/>
    <d v="1899-12-30T11:08:56"/>
    <x v="8"/>
    <n v="0.55502198870529151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86584695403924306"/>
  </r>
  <r>
    <n v="2226"/>
    <s v="handbook"/>
    <s v="['hændbuk]"/>
    <s v="n.手册,指南"/>
    <x v="5"/>
    <m/>
    <m/>
    <d v="1899-12-30T11:06:45"/>
    <x v="8"/>
    <n v="0.80995658313991215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68167107189983478"/>
  </r>
  <r>
    <n v="4129"/>
    <s v="revise"/>
    <s v="[ri'vaiz, 'ri:vaiz]"/>
    <s v="v.修订,校订;修正,修改"/>
    <x v="1"/>
    <m/>
    <m/>
    <d v="1899-12-30T11:05:31"/>
    <x v="8"/>
    <n v="0.89669278775545014"/>
  </r>
  <r>
    <n v="3437"/>
    <s v="pamphlet"/>
    <s v="['pæmflit]"/>
    <s v="n.小册子"/>
    <x v="1"/>
    <m/>
    <m/>
    <d v="1899-12-30T11:04:29"/>
    <x v="8"/>
    <n v="0.20874162923390616"/>
  </r>
  <r>
    <n v="757"/>
    <s v="chancellor"/>
    <s v="/'tʃænsəlɚ/"/>
    <s v="n.(英)大臣；法官；(德、奥)总理；大学校长"/>
    <x v="1"/>
    <m/>
    <m/>
    <d v="1899-12-30T11:02:11"/>
    <x v="8"/>
    <n v="0.80982150828645116"/>
  </r>
  <r>
    <n v="4848"/>
    <s v="symphony"/>
    <s v="['simfəni]"/>
    <s v="n.交响乐,交响曲"/>
    <x v="1"/>
    <m/>
    <m/>
    <d v="1899-12-30T11:01:45"/>
    <x v="8"/>
    <n v="0.32662263969720196"/>
  </r>
  <r>
    <n v="734"/>
    <s v="census"/>
    <s v="['sensəs]"/>
    <s v="n.人口普查(调查)"/>
    <x v="1"/>
    <m/>
    <m/>
    <d v="1899-12-30T11:01:28"/>
    <x v="8"/>
    <n v="8.1511358420036428E-2"/>
  </r>
  <r>
    <n v="2744"/>
    <s v="lavatory"/>
    <s v="['lævətəri, -,tɔ:ri]"/>
    <s v="n.厕所,盥洗室"/>
    <x v="1"/>
    <m/>
    <m/>
    <d v="1899-12-30T11:01:19"/>
    <x v="8"/>
    <n v="0.99241198729625624"/>
  </r>
  <r>
    <n v="1397"/>
    <s v="discern"/>
    <s v="[di'sə:n, -'zə:n]"/>
    <s v="v.认出,发现;辨别,识别"/>
    <x v="3"/>
    <m/>
    <m/>
    <d v="1899-12-30T11:01:01"/>
    <x v="8"/>
    <n v="0.88955531185392156"/>
  </r>
  <r>
    <n v="79"/>
    <s v="adhere"/>
    <s v="[əd'hiə]"/>
    <s v="vi.(to)粘着；坚持，遵守；依附，追随"/>
    <x v="3"/>
    <m/>
    <m/>
    <d v="1899-12-30T11:00:43"/>
    <x v="8"/>
    <n v="0.71135051724974852"/>
  </r>
  <r>
    <n v="4869"/>
    <s v="tan"/>
    <s v="[tæn]"/>
    <s v="n./a.(皮肤因日晒而成)棕褐色(的) vt.晒黑"/>
    <x v="3"/>
    <m/>
    <m/>
    <d v="1899-12-30T10:59:48"/>
    <x v="8"/>
    <n v="0.39129937637487444"/>
  </r>
  <r>
    <n v="3963"/>
    <s v="reciprocal"/>
    <s v="[ri'siprəkəl]"/>
    <s v="a.相互的,往复的,互利的"/>
    <x v="3"/>
    <m/>
    <m/>
    <d v="1899-12-30T10:59:35"/>
    <x v="8"/>
    <n v="3.8453278585384609E-2"/>
  </r>
  <r>
    <n v="276"/>
    <s v="arrogant"/>
    <s v="['ærəɡənt]"/>
    <s v="a.傲慢的，自大的"/>
    <x v="4"/>
    <m/>
    <m/>
    <d v="1899-12-30T10:59:18"/>
    <x v="8"/>
    <n v="0.38032031360752261"/>
  </r>
  <r>
    <n v="1671"/>
    <s v="epidemic"/>
    <s v="[,epi'demik]"/>
    <s v="a.流行性的;传染的 n.流行病;传播"/>
    <x v="2"/>
    <m/>
    <m/>
    <d v="1899-12-30T10:54:34"/>
    <x v="8"/>
    <n v="0.99262675883908802"/>
  </r>
  <r>
    <n v="3489"/>
    <s v="patrol"/>
    <s v="[pə'trəul]"/>
    <s v="v.巡逻，巡查 n.巡逻，巡查；巡逻队"/>
    <x v="1"/>
    <m/>
    <m/>
    <d v="1899-12-30T10:44:41"/>
    <x v="8"/>
    <n v="0.76017486149253688"/>
  </r>
  <r>
    <n v="2151"/>
    <s v="gown"/>
    <s v="[ɡaun]"/>
    <s v="n.长袍，特殊场合穿的长服"/>
    <x v="1"/>
    <m/>
    <m/>
    <d v="1899-12-30T10:44:20"/>
    <x v="8"/>
    <n v="0.42437304768125395"/>
  </r>
  <r>
    <n v="2568"/>
    <s v="intelligible"/>
    <s v="[in'telidʒəbl]"/>
    <s v="a.可理解的，明白易懂的，清楚的"/>
    <x v="1"/>
    <m/>
    <m/>
    <d v="1899-12-30T10:43:51"/>
    <x v="8"/>
    <n v="0.7560012554143275"/>
  </r>
  <r>
    <n v="3556"/>
    <s v="petition"/>
    <s v="/pəˈtɪʃn/ "/>
    <s v="n.请愿书,申请书 v.(向…)请愿,正式请求"/>
    <x v="1"/>
    <m/>
    <m/>
    <d v="1899-12-30T10:43:38"/>
    <x v="8"/>
    <n v="0.37339781199835087"/>
  </r>
  <r>
    <n v="4561"/>
    <s v="sovereign"/>
    <s v="/'sɑvrən/"/>
    <s v="a.独立的，有主权的 n.君主，国王，统治者"/>
    <x v="3"/>
    <m/>
    <m/>
    <d v="1899-12-30T10:43:35"/>
    <x v="8"/>
    <n v="0.16263862600524148"/>
  </r>
  <r>
    <n v="113"/>
    <s v="affluent"/>
    <s v="['æfluənt]"/>
    <s v="a.富裕的，富有的，丰富的，富饶的"/>
    <x v="3"/>
    <m/>
    <m/>
    <d v="1899-12-30T10:43:19"/>
    <x v="8"/>
    <n v="0.25446819577710467"/>
  </r>
  <r>
    <n v="1750"/>
    <s v="exemplify"/>
    <s v="[iɡ'zemplifai]"/>
    <s v="v.举例证明;示范;作...的范例[榜样]"/>
    <x v="3"/>
    <m/>
    <m/>
    <d v="1899-12-30T10:43:12"/>
    <x v="8"/>
    <n v="0.6921733067610063"/>
  </r>
  <r>
    <n v="2571"/>
    <s v="intensity"/>
    <s v="[in'tensəti]"/>
    <s v="n.强烈,剧烈;强度"/>
    <x v="4"/>
    <m/>
    <m/>
    <d v="1899-12-30T10:40:21"/>
    <x v="8"/>
    <n v="0.87813575519838116"/>
  </r>
  <r>
    <n v="3610"/>
    <s v="plaster"/>
    <s v="['plɑ:stə, 'plæs-]"/>
    <s v="n.灰泥;熟石膏;膏药"/>
    <x v="0"/>
    <m/>
    <m/>
    <d v="1899-12-30T10:40:05"/>
    <x v="8"/>
    <n v="0.11120353669500549"/>
  </r>
  <r>
    <n v="3972"/>
    <s v="reconcile"/>
    <s v="['rekənsail]"/>
    <s v="v.使和好,调解,使调和;(to,with)使一致"/>
    <x v="0"/>
    <m/>
    <m/>
    <d v="1899-12-30T10:39:50"/>
    <x v="8"/>
    <n v="0.42526239132018306"/>
  </r>
  <r>
    <n v="1449"/>
    <s v="dividend"/>
    <s v="['dividend]"/>
    <s v="n.红利，股息；回报，效益；被除数"/>
    <x v="2"/>
    <m/>
    <m/>
    <d v="1899-12-30T10:38:42"/>
    <x v="8"/>
    <n v="0.53710219522196634"/>
  </r>
  <r>
    <n v="4604"/>
    <s v="spite"/>
    <s v="[spait]"/>
    <s v="n.恶意;怨恨"/>
    <x v="0"/>
    <m/>
    <m/>
    <d v="1899-12-30T10:36:33"/>
    <x v="8"/>
    <n v="0.93481310615182123"/>
  </r>
  <r>
    <n v="565"/>
    <s v="bracket"/>
    <s v="['brækit]"/>
    <s v="n. 支架；括号；墙上凸出的托架 vt. 括在一起；把…归入同一类；排除"/>
    <x v="9"/>
    <m/>
    <m/>
    <d v="1899-12-30T10:01:14"/>
    <x v="8"/>
    <n v="0.88541342154789004"/>
  </r>
  <r>
    <n v="1240"/>
    <s v="debt"/>
    <s v="[det]"/>
    <s v="n.债,债务"/>
    <x v="1"/>
    <m/>
    <m/>
    <d v="1899-12-30T12:33:51"/>
    <x v="9"/>
    <n v="1.9910402383090497E-2"/>
  </r>
  <r>
    <n v="529"/>
    <s v="boast"/>
    <s v="[bəust]"/>
    <s v="v.(of,about)自夸,夸耀 n.自夸,大话"/>
    <x v="3"/>
    <m/>
    <m/>
    <d v="1899-12-30T12:31:21"/>
    <x v="9"/>
    <n v="0.5509367949876458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69164061440880986"/>
  </r>
  <r>
    <n v="1367"/>
    <s v="diffuse"/>
    <s v="[di'fju:s]"/>
    <s v="v.扩散;传播 a.(文章等)冗长的,漫无边际的，四散的, 漫射的"/>
    <x v="2"/>
    <m/>
    <m/>
    <d v="1899-12-30T15:23:09"/>
    <x v="10"/>
    <n v="0.35530606918286267"/>
  </r>
  <r>
    <n v="4608"/>
    <s v="spoil"/>
    <s v="[spɔil]"/>
    <s v="v.损坏,搞错;宠坏,溺爱"/>
    <x v="5"/>
    <m/>
    <m/>
    <d v="1899-12-30T11:02:37"/>
    <x v="11"/>
    <n v="0.27059408172197652"/>
  </r>
  <r>
    <n v="719"/>
    <s v="cathedral"/>
    <s v="[kə'θi:drəl]"/>
    <s v="n.大教堂"/>
    <x v="5"/>
    <m/>
    <m/>
    <d v="1899-12-30T10:49:43"/>
    <x v="11"/>
    <n v="9.2770020162332156E-2"/>
  </r>
  <r>
    <n v="5465"/>
    <s v="wrench"/>
    <s v="[rentʃ]"/>
    <s v="v.猛拧；挣脱；使扭伤 n.扳手；痛苦，难受"/>
    <x v="0"/>
    <m/>
    <m/>
    <d v="1899-12-30T20:25:04"/>
    <x v="12"/>
    <n v="0.27372977443397917"/>
  </r>
  <r>
    <n v="5236"/>
    <s v="vapour"/>
    <s v="['veipə]"/>
    <s v="n.(vapor)汽，(水)蒸气"/>
    <x v="0"/>
    <m/>
    <m/>
    <d v="1899-12-30T20:22:59"/>
    <x v="12"/>
    <n v="0.15545760070811765"/>
  </r>
  <r>
    <n v="509"/>
    <s v="bleak"/>
    <s v="[bli:k]"/>
    <s v="a.荒凉的;冷酷的;没有希望的"/>
    <x v="1"/>
    <m/>
    <m/>
    <d v="1899-12-30T20:21:15"/>
    <x v="12"/>
    <n v="0.84906942995349799"/>
  </r>
  <r>
    <n v="233"/>
    <s v="apparatus"/>
    <s v="[,æpə'reitəs]"/>
    <s v="n.器械，器具，仪器；机构，组织"/>
    <x v="1"/>
    <m/>
    <m/>
    <d v="1899-12-30T20:20:59"/>
    <x v="12"/>
    <n v="0.2184421001994773"/>
  </r>
  <r>
    <n v="4272"/>
    <s v="scorn"/>
    <s v="[skɔ:n]"/>
    <s v="v./n.轻蔑,藐视"/>
    <x v="2"/>
    <m/>
    <m/>
    <d v="1899-12-30T20:20:51"/>
    <x v="12"/>
    <n v="0.9845590460476451"/>
  </r>
  <r>
    <n v="3953"/>
    <s v="rebel"/>
    <s v="['rebəl, ri'bel]"/>
    <s v="v.反抗,反叛,起义 n.叛逆者,起义者"/>
    <x v="1"/>
    <m/>
    <m/>
    <d v="1899-12-30T20:20:43"/>
    <x v="12"/>
    <n v="0.65158050668287482"/>
  </r>
  <r>
    <n v="5072"/>
    <s v="tramp"/>
    <s v="[træmp]"/>
    <s v="n./v步行;沉重的脚步声(走)v.践踏n.流浪者"/>
    <x v="8"/>
    <m/>
    <m/>
    <d v="1899-12-30T20:20:17"/>
    <x v="12"/>
    <n v="0.62025422711717781"/>
  </r>
  <r>
    <n v="1791"/>
    <s v="exquisite"/>
    <s v="/ɪk'skwɪzɪt/"/>
    <s v="a. 精致的，精美的；剧烈的；细致的，有鉴赏力的"/>
    <x v="1"/>
    <m/>
    <m/>
    <d v="1899-12-30T20:20:09"/>
    <x v="12"/>
    <n v="0.45359093396471539"/>
  </r>
  <r>
    <n v="1934"/>
    <s v="flavor"/>
    <s v="['fleivə]"/>
    <s v="n.(flavour)情味;风味;滋味 v.给…调味"/>
    <x v="7"/>
    <m/>
    <m/>
    <d v="1899-12-30T20:12:38"/>
    <x v="12"/>
    <n v="0.53344739832185473"/>
  </r>
  <r>
    <n v="3551"/>
    <s v="persuade"/>
    <s v="[pə'sweid]"/>
    <s v="v.说服,劝说;(of)使相信"/>
    <x v="1"/>
    <m/>
    <m/>
    <d v="1899-12-30T19:58:23"/>
    <x v="12"/>
    <n v="0.77667207125018811"/>
  </r>
  <r>
    <n v="5393"/>
    <s v="whichever"/>
    <s v="[hwitʃ'evə]"/>
    <s v="pron./a.无论哪个,无论哪些"/>
    <x v="5"/>
    <m/>
    <m/>
    <d v="1899-12-30T19:29:12"/>
    <x v="12"/>
    <n v="4.0669829613564357E-2"/>
  </r>
  <r>
    <n v="990"/>
    <s v="concrete"/>
    <s v="[kən'kri:t, 'kɔnkri:t]"/>
    <s v="a.具体的,实质性的n.混凝土v.用混凝土修筑"/>
    <x v="1"/>
    <m/>
    <m/>
    <d v="1899-12-30T18:49:02"/>
    <x v="12"/>
    <n v="0.37066557480309836"/>
  </r>
  <r>
    <n v="526"/>
    <s v="blur"/>
    <s v="[blə:]"/>
    <s v="n.模糊不清的事物；污点 vt.使模糊；玷污"/>
    <x v="1"/>
    <m/>
    <m/>
    <d v="1899-12-30T18:15:40"/>
    <x v="12"/>
    <n v="0.37585827669464555"/>
  </r>
  <r>
    <n v="5256"/>
    <s v="verdict"/>
    <s v="['və:dikt]"/>
    <s v="n.(陪审团的)裁决,判决；判断；定论"/>
    <x v="5"/>
    <m/>
    <m/>
    <d v="1899-12-30T16:41:50"/>
    <x v="12"/>
    <n v="0.82798690919652818"/>
  </r>
  <r>
    <n v="3790"/>
    <s v="proficiency"/>
    <s v="[prəu'fiʃənsi]"/>
    <s v="n.(in)熟练,精通"/>
    <x v="0"/>
    <m/>
    <m/>
    <d v="1899-12-30T10:12:41"/>
    <x v="12"/>
    <n v="0.88591841913125091"/>
  </r>
  <r>
    <n v="1090"/>
    <s v="coordinate"/>
    <s v="[kəu'ɔ:dineit]"/>
    <s v="vt. 使协调；使调和 adj. 同等的，并列的 n. 〈数〉坐标"/>
    <x v="3"/>
    <m/>
    <m/>
    <m/>
    <x v="13"/>
    <n v="0.37341385620285994"/>
  </r>
  <r>
    <n v="4269"/>
    <s v="scold"/>
    <s v="[skəuld]"/>
    <s v="v.责骂,训斥"/>
    <x v="1"/>
    <m/>
    <m/>
    <m/>
    <x v="13"/>
    <n v="0.89091380090220451"/>
  </r>
  <r>
    <n v="358"/>
    <s v="aviation"/>
    <s v="[,eivi'eiʃən]"/>
    <s v="n.航空，航空学；飞机制造业"/>
    <x v="1"/>
    <m/>
    <m/>
    <m/>
    <x v="13"/>
    <n v="0.48792395327647931"/>
  </r>
  <r>
    <n v="3297"/>
    <s v="odds"/>
    <s v="[ɔdz]"/>
    <s v="n. 可能性，机会；困难，不利条件；投注赔率；"/>
    <x v="5"/>
    <m/>
    <m/>
    <m/>
    <x v="13"/>
    <n v="0.96112365843608183"/>
  </r>
  <r>
    <n v="1932"/>
    <s v="flat"/>
    <s v="[flæt]"/>
    <s v="a.平坦的,扁平的,平淡的 n.一套房间;平面"/>
    <x v="5"/>
    <m/>
    <m/>
    <m/>
    <x v="13"/>
    <n v="6.6778138846750101E-2"/>
  </r>
  <r>
    <n v="1395"/>
    <s v="disc"/>
    <s v="[disk]"/>
    <s v="n.(disk)圆盘,圆面,盘状物"/>
    <x v="5"/>
    <m/>
    <m/>
    <m/>
    <x v="13"/>
    <n v="0.87253436556972608"/>
  </r>
  <r>
    <n v="2437"/>
    <s v="immerse"/>
    <s v="[i'mə:s]"/>
    <s v="v.使沉浸在;使浸没"/>
    <x v="5"/>
    <m/>
    <m/>
    <m/>
    <x v="13"/>
    <n v="0.22642591201739293"/>
  </r>
  <r>
    <n v="5463"/>
    <s v="wreath"/>
    <s v="[ri:θ]"/>
    <s v="n.花环,花圈"/>
    <x v="5"/>
    <m/>
    <m/>
    <m/>
    <x v="13"/>
    <n v="0.6320316866962038"/>
  </r>
  <r>
    <n v="1846"/>
    <s v="fascinate"/>
    <s v="['fæsineit]"/>
    <s v="v.迷住,强烈吸引"/>
    <x v="5"/>
    <m/>
    <m/>
    <m/>
    <x v="13"/>
    <n v="0.68783766427028137"/>
  </r>
  <r>
    <n v="1034"/>
    <s v="consolidate"/>
    <s v="[kən'sɔlideit]"/>
    <s v="v.使加固，使加强；(把...)联为一体，合并"/>
    <x v="5"/>
    <m/>
    <m/>
    <m/>
    <x v="13"/>
    <n v="0.71807629996724553"/>
  </r>
  <r>
    <n v="4959"/>
    <s v="thigh"/>
    <s v="[θai]"/>
    <s v="n.大腿；股骨"/>
    <x v="5"/>
    <m/>
    <m/>
    <m/>
    <x v="13"/>
    <n v="2.3422860117613076E-2"/>
  </r>
  <r>
    <n v="2791"/>
    <s v="liability"/>
    <s v="[,laiə'biləti]"/>
    <s v="n.责任,义务;(pl.)债务"/>
    <x v="5"/>
    <m/>
    <m/>
    <m/>
    <x v="13"/>
    <n v="0.83362870444771131"/>
  </r>
  <r>
    <n v="1419"/>
    <s v="disperse"/>
    <s v="[dis'pə:s]"/>
    <s v="v.(使)分散;(使)散开;疏散"/>
    <x v="5"/>
    <m/>
    <m/>
    <m/>
    <x v="13"/>
    <n v="0.44437787266791362"/>
  </r>
  <r>
    <n v="4623"/>
    <s v="spur"/>
    <s v="[spə:]"/>
    <s v="n.靴刺,马刺;刺激,刺激物 v.刺激,激励"/>
    <x v="5"/>
    <m/>
    <m/>
    <m/>
    <x v="13"/>
    <n v="0.41116817207113276"/>
  </r>
  <r>
    <n v="3261"/>
    <s v="nursery"/>
    <s v="['nə:səri]"/>
    <s v="n.托儿所"/>
    <x v="5"/>
    <m/>
    <m/>
    <m/>
    <x v="13"/>
    <n v="0.14520487717447217"/>
  </r>
  <r>
    <n v="4970"/>
    <s v="thorough"/>
    <s v=" /'θɝo/"/>
    <s v="adj. 彻底的，全面的；彻头彻尾的，十足的；仔细的，缜密的；仔细周到，工作缜密"/>
    <x v="7"/>
    <m/>
    <m/>
    <m/>
    <x v="13"/>
    <n v="0.73366242804765658"/>
  </r>
  <r>
    <n v="3069"/>
    <s v="mock"/>
    <s v="[mɔk]"/>
    <s v="v.嘲笑 a.假的,模拟的 n.(常pl.)模拟考试"/>
    <x v="7"/>
    <m/>
    <m/>
    <m/>
    <x v="13"/>
    <n v="0.14545645235819782"/>
  </r>
  <r>
    <n v="4126"/>
    <s v="revenue"/>
    <s v="['revənju:, -nu:]"/>
    <s v="n.财政收入,税收"/>
    <x v="7"/>
    <m/>
    <m/>
    <m/>
    <x v="13"/>
    <n v="0.48077777365168006"/>
  </r>
  <r>
    <n v="1369"/>
    <s v="digest"/>
    <s v=" /daɪ'dʒɛst; dɪˈdʒest/"/>
    <s v="vt.消化；领会，融会贯通 n.文摘，摘要"/>
    <x v="7"/>
    <m/>
    <m/>
    <m/>
    <x v="13"/>
    <n v="0.80008246201192113"/>
  </r>
  <r>
    <n v="3108"/>
    <s v="mostly"/>
    <s v="['məustli]"/>
    <s v="ad.几乎全部地;主要地,大部分,基本上"/>
    <x v="7"/>
    <m/>
    <m/>
    <m/>
    <x v="13"/>
    <n v="0.8770187593875135"/>
  </r>
  <r>
    <n v="4658"/>
    <s v="stationary"/>
    <s v="['steiʃənəri]"/>
    <s v="a.静止的,固定的"/>
    <x v="7"/>
    <m/>
    <m/>
    <m/>
    <x v="13"/>
    <n v="0.3641780440497685"/>
  </r>
  <r>
    <n v="3144"/>
    <s v="mutual"/>
    <s v="['mju:tʃuəl, -tjuəl]"/>
    <s v="a.相互的，彼此的；共同的，共有的"/>
    <x v="7"/>
    <m/>
    <m/>
    <m/>
    <x v="13"/>
    <n v="0.9190591718664487"/>
  </r>
  <r>
    <n v="1193"/>
    <s v="curl"/>
    <s v="[kə:l]"/>
    <s v="v.(使)卷曲,蜷缩 n.卷发;卷曲状;卷曲物"/>
    <x v="7"/>
    <m/>
    <m/>
    <m/>
    <x v="13"/>
    <n v="0.21490722151145636"/>
  </r>
  <r>
    <n v="3532"/>
    <s v="perfume"/>
    <s v="[pə'fju:m]"/>
    <s v="n.香味,芳香;香料 v.使发香,洒香水于"/>
    <x v="7"/>
    <m/>
    <m/>
    <m/>
    <x v="13"/>
    <n v="0.63030821723166186"/>
  </r>
  <r>
    <n v="3184"/>
    <s v="negotiate"/>
    <s v="[ni'ɡəuʃieit, -si-]"/>
    <s v="v.商订；谈判，洽谈，交涉"/>
    <x v="7"/>
    <m/>
    <m/>
    <m/>
    <x v="13"/>
    <n v="0.36429904238880062"/>
  </r>
  <r>
    <n v="4621"/>
    <s v="sprinkle"/>
    <s v="['spriŋkl]"/>
    <s v="n.洒,喷,淋"/>
    <x v="7"/>
    <m/>
    <m/>
    <m/>
    <x v="13"/>
    <n v="0.8596969794395487"/>
  </r>
  <r>
    <n v="2900"/>
    <s v="magnetic"/>
    <s v="[mæɡ'netik]"/>
    <s v="a.磁的,有磁性的;有吸引力的"/>
    <x v="7"/>
    <m/>
    <m/>
    <m/>
    <x v="13"/>
    <n v="0.41933785288248226"/>
  </r>
  <r>
    <n v="3401"/>
    <s v="overpass"/>
    <s v="['əuvəpɑ:s, -pæs]"/>
    <s v="n.过街天桥 vt.胜过,通过,忽视"/>
    <x v="7"/>
    <m/>
    <m/>
    <m/>
    <x v="13"/>
    <n v="0.20440243009427639"/>
  </r>
  <r>
    <n v="1126"/>
    <s v="counterpart"/>
    <s v="['kauntə,pɑ:t]"/>
    <s v="n.对应的人(或物)，副本"/>
    <x v="7"/>
    <m/>
    <m/>
    <m/>
    <x v="13"/>
    <n v="8.8359024201107861E-3"/>
  </r>
  <r>
    <n v="4766"/>
    <s v="sue"/>
    <s v="[sju:, su:]"/>
    <s v="v.控告,对…提出诉讼,起诉"/>
    <x v="7"/>
    <m/>
    <m/>
    <m/>
    <x v="13"/>
    <n v="5.6527420169181886E-2"/>
  </r>
  <r>
    <n v="3682"/>
    <s v="postage"/>
    <s v="['pəustidʒ]"/>
    <s v="n.邮费,邮资"/>
    <x v="7"/>
    <m/>
    <m/>
    <m/>
    <x v="13"/>
    <n v="0.41245847633131794"/>
  </r>
  <r>
    <n v="2160"/>
    <s v="gramme"/>
    <s v="[ɡræm]"/>
    <s v="n.(gram)克"/>
    <x v="7"/>
    <m/>
    <m/>
    <m/>
    <x v="13"/>
    <n v="0.36506039196128659"/>
  </r>
  <r>
    <n v="2220"/>
    <s v="halt"/>
    <s v="[hɔ:lt]"/>
    <s v="n.止步,停步,停止前进 v.止步,(使)停止"/>
    <x v="7"/>
    <m/>
    <m/>
    <m/>
    <x v="13"/>
    <n v="0.46589923173653358"/>
  </r>
  <r>
    <n v="3608"/>
    <s v="plant"/>
    <s v="[plɑ:nt, plænt]"/>
    <s v="n.植物,作物;工厂;装置 v.栽种,播种,栽培"/>
    <x v="7"/>
    <m/>
    <m/>
    <m/>
    <x v="13"/>
    <n v="0.40237837177147584"/>
  </r>
  <r>
    <n v="1273"/>
    <s v="defy"/>
    <s v="[di'fai, 'di:-]"/>
    <s v="v. 违抗，不服从；挑战，激；无法，难以（描述或理解）；经受住，顶住"/>
    <x v="7"/>
    <m/>
    <m/>
    <m/>
    <x v="13"/>
    <n v="0.95601396959216689"/>
  </r>
  <r>
    <n v="5066"/>
    <s v="trail"/>
    <s v="[treil]"/>
    <s v="n.踪迹,痕迹;小路 v.追踪,跟踪;拖,拖曳;"/>
    <x v="7"/>
    <m/>
    <m/>
    <m/>
    <x v="13"/>
    <n v="0.27117706352033299"/>
  </r>
  <r>
    <n v="1006"/>
    <s v="confront"/>
    <s v="[kən'frʌnt]"/>
    <s v="v.使面临,使遭遇;面对(危险等)"/>
    <x v="7"/>
    <m/>
    <m/>
    <m/>
    <x v="13"/>
    <n v="0.73670788080404115"/>
  </r>
  <r>
    <n v="3386"/>
    <s v="outskirts"/>
    <s v="ˈaʊtskɜːrts"/>
    <s v="n.郊区"/>
    <x v="7"/>
    <m/>
    <m/>
    <m/>
    <x v="13"/>
    <n v="0.25717235379107506"/>
  </r>
  <r>
    <n v="654"/>
    <s v="calcium"/>
    <s v="['kælsiəm]"/>
    <s v="n.钙(化学符号Ca)"/>
    <x v="7"/>
    <m/>
    <m/>
    <m/>
    <x v="13"/>
    <n v="4.9195393828734391E-2"/>
  </r>
  <r>
    <n v="1396"/>
    <s v="discard"/>
    <s v="[dis'kɑ:d, 'diskɑ:d]"/>
    <s v="vt.丢弃，抛弃，遗弃"/>
    <x v="7"/>
    <m/>
    <m/>
    <m/>
    <x v="13"/>
    <n v="0.3436160935064605"/>
  </r>
  <r>
    <n v="3128"/>
    <s v="multiply"/>
    <s v="['mʌltiplai]"/>
    <s v="v.(by)乘,使相乘;倍增,增加,繁殖"/>
    <x v="7"/>
    <m/>
    <m/>
    <m/>
    <x v="13"/>
    <n v="0.64907620823782386"/>
  </r>
  <r>
    <n v="4474"/>
    <s v="slight"/>
    <s v="[slait]"/>
    <s v="a.轻微的,微小的;纤细的,瘦弱的"/>
    <x v="7"/>
    <m/>
    <m/>
    <m/>
    <x v="13"/>
    <n v="5.6535319963294528E-3"/>
  </r>
  <r>
    <n v="4139"/>
    <s v="rice"/>
    <s v="[rais]"/>
    <s v="n.稻,米"/>
    <x v="7"/>
    <m/>
    <m/>
    <m/>
    <x v="13"/>
    <n v="0.64712056943581864"/>
  </r>
  <r>
    <n v="3383"/>
    <s v="outrage"/>
    <s v="['autreidʒ]"/>
    <s v="n.暴行,侮辱,愤怒 v.凌辱,引起…义愤,强奸"/>
    <x v="7"/>
    <m/>
    <m/>
    <m/>
    <x v="13"/>
    <n v="7.7466380708134164E-2"/>
  </r>
  <r>
    <n v="4356"/>
    <s v="shampoo"/>
    <s v="[ʃæm'pu:]"/>
    <s v="n.洗发膏,香波;洗发,洗头 v.洗发,洗头"/>
    <x v="7"/>
    <m/>
    <m/>
    <m/>
    <x v="13"/>
    <n v="0.63947038843559711"/>
  </r>
  <r>
    <n v="765"/>
    <s v="characterize"/>
    <s v="['kærəktəraiz]"/>
    <s v="v.(characterise)表示…的特性;描述…特性"/>
    <x v="7"/>
    <m/>
    <m/>
    <m/>
    <x v="13"/>
    <n v="0.72672247787532229"/>
  </r>
  <r>
    <n v="699"/>
    <s v="carrier"/>
    <s v="['kæriə]"/>
    <s v="n.搬运人;载体"/>
    <x v="7"/>
    <m/>
    <m/>
    <m/>
    <x v="13"/>
    <n v="0.92170529615462171"/>
  </r>
  <r>
    <n v="4328"/>
    <s v="sequence"/>
    <s v="['si:kwəns]"/>
    <s v="n.先后,次序;连续,数列"/>
    <x v="7"/>
    <m/>
    <m/>
    <m/>
    <x v="13"/>
    <n v="0.58023427171148112"/>
  </r>
  <r>
    <n v="764"/>
    <s v="characteristic"/>
    <s v="[,kærəktə'ristik]"/>
    <s v="a.(of)特有的,独特的 n.特征,特性"/>
    <x v="7"/>
    <m/>
    <m/>
    <m/>
    <x v="13"/>
    <n v="0.73765332638988024"/>
  </r>
  <r>
    <n v="4529"/>
    <s v="solitary"/>
    <s v="['sɔlitəri]"/>
    <s v="a.(好)孤独的；偏僻的；单一的，唯一的"/>
    <x v="7"/>
    <m/>
    <m/>
    <m/>
    <x v="13"/>
    <n v="0.23647135003722197"/>
  </r>
  <r>
    <n v="1917"/>
    <s v="firm"/>
    <s v="['fə:m]"/>
    <s v="a.坚固的;坚决的,坚定的 n.公司,商号"/>
    <x v="7"/>
    <m/>
    <m/>
    <m/>
    <x v="13"/>
    <n v="0.59783887103008815"/>
  </r>
  <r>
    <n v="1274"/>
    <s v="degenerate"/>
    <s v="[di'dʒenəreit]"/>
    <s v="v.衰退,堕落,蜕化 a.堕落的 n.堕落者"/>
    <x v="7"/>
    <m/>
    <m/>
    <m/>
    <x v="13"/>
    <n v="0.95473512055334142"/>
  </r>
  <r>
    <n v="3079"/>
    <s v="moisture"/>
    <s v="['mɔistʃə]"/>
    <s v="n.潮湿,湿气,湿度"/>
    <x v="7"/>
    <m/>
    <m/>
    <m/>
    <x v="13"/>
    <n v="0.50424378491415478"/>
  </r>
  <r>
    <n v="4024"/>
    <s v="relativity"/>
    <s v=" /ˌreləˈtɪvəti/ "/>
    <s v="n.相关(性);相对论"/>
    <x v="7"/>
    <m/>
    <m/>
    <m/>
    <x v="13"/>
    <n v="0.27042998922371642"/>
  </r>
  <r>
    <n v="4323"/>
    <s v="sensitive"/>
    <s v="['sensitiv]"/>
    <s v="a.(to)敏感的,易受伤害的;灵敏的"/>
    <x v="7"/>
    <m/>
    <m/>
    <m/>
    <x v="13"/>
    <n v="0.24604768037983193"/>
  </r>
  <r>
    <n v="1492"/>
    <s v="drawback"/>
    <s v="['drɔ:bæk]"/>
    <s v="n. 缺点，不利条件；出口退税"/>
    <x v="7"/>
    <m/>
    <m/>
    <m/>
    <x v="13"/>
    <n v="0.94956615390606913"/>
  </r>
  <r>
    <n v="1260"/>
    <s v="deed"/>
    <s v="[di:d]"/>
    <s v="n.行为,行动;功绩,事迹;证书；契据"/>
    <x v="7"/>
    <m/>
    <m/>
    <m/>
    <x v="13"/>
    <n v="0.75745997129765341"/>
  </r>
  <r>
    <n v="4655"/>
    <s v="statesman"/>
    <s v="['steitsmən]"/>
    <s v="n.政治家,国务活动家"/>
    <x v="7"/>
    <m/>
    <m/>
    <m/>
    <x v="13"/>
    <n v="0.45918609684128164"/>
  </r>
  <r>
    <n v="5040"/>
    <s v="torch"/>
    <s v="/tɔːrtʃ/ "/>
    <s v="n.手电筒;火炬,火把"/>
    <x v="7"/>
    <m/>
    <m/>
    <m/>
    <x v="13"/>
    <n v="0.26350890460472876"/>
  </r>
  <r>
    <n v="810"/>
    <s v="cinema"/>
    <s v="['sinəmə]"/>
    <s v="n.电影院;电影,影片"/>
    <x v="7"/>
    <m/>
    <m/>
    <m/>
    <x v="13"/>
    <n v="0.52240150492900406"/>
  </r>
  <r>
    <n v="4427"/>
    <s v="simplicity"/>
    <s v="[sim'plisiti]"/>
    <s v="n.简单,简易;朴素;直率,单纯"/>
    <x v="7"/>
    <m/>
    <m/>
    <m/>
    <x v="13"/>
    <n v="0.32002236906596637"/>
  </r>
  <r>
    <n v="1880"/>
    <s v="fellowship"/>
    <s v="['feləuʃip]"/>
    <s v="n.伙伴关系;联谊会,团体"/>
    <x v="7"/>
    <m/>
    <m/>
    <m/>
    <x v="13"/>
    <n v="0.27530319029432015"/>
  </r>
  <r>
    <n v="3618"/>
    <s v="plea"/>
    <s v="[pli:]"/>
    <s v="n. 恳求，请求；（法庭上所作的）有罪（无罪）陈述；借口，托辞"/>
    <x v="7"/>
    <m/>
    <m/>
    <m/>
    <x v="13"/>
    <n v="0.84955649830764657"/>
  </r>
  <r>
    <n v="142"/>
    <s v="aisle"/>
    <s v="[ail]"/>
    <s v="n.(教堂、教室、戏院等里的)过道，通道"/>
    <x v="7"/>
    <m/>
    <m/>
    <m/>
    <x v="13"/>
    <n v="0.60313845023683599"/>
  </r>
  <r>
    <n v="5306"/>
    <s v="volleyball"/>
    <s v="['vɔlibɔ:l]"/>
    <s v="n.排球"/>
    <x v="7"/>
    <m/>
    <m/>
    <m/>
    <x v="13"/>
    <n v="0.15974203813095977"/>
  </r>
  <r>
    <n v="2448"/>
    <s v="implication"/>
    <s v="[,impli'keiʃən]"/>
    <s v="n.含意，暗示，暗指；牵连"/>
    <x v="7"/>
    <m/>
    <m/>
    <m/>
    <x v="13"/>
    <n v="0.88170316978902463"/>
  </r>
  <r>
    <n v="731"/>
    <s v="cellar"/>
    <s v="['selə]"/>
    <s v="n.地窑,地下室"/>
    <x v="7"/>
    <m/>
    <m/>
    <m/>
    <x v="13"/>
    <n v="0.32785631863461939"/>
  </r>
  <r>
    <n v="1761"/>
    <s v="exotic"/>
    <s v="[,iɡ'zɔtik]"/>
    <s v="a.奇异的;异国情调的;外(国)来的"/>
    <x v="7"/>
    <m/>
    <m/>
    <m/>
    <x v="13"/>
    <n v="0.53923243706155821"/>
  </r>
  <r>
    <n v="4681"/>
    <s v="stiff"/>
    <s v="[stif]"/>
    <s v="a.硬的,僵直的;拘谨的;呆板的;艰难的"/>
    <x v="7"/>
    <m/>
    <m/>
    <m/>
    <x v="13"/>
    <n v="0.51931359291174684"/>
  </r>
  <r>
    <n v="2965"/>
    <s v="mayor"/>
    <s v="['mεə]"/>
    <s v="n.市长"/>
    <x v="7"/>
    <m/>
    <m/>
    <m/>
    <x v="13"/>
    <n v="0.19185034243238552"/>
  </r>
  <r>
    <n v="2013"/>
    <s v="fragile"/>
    <s v="['frædʒail]"/>
    <s v="a.易碎的，脆的，易损坏的；虚弱的，脆弱的"/>
    <x v="7"/>
    <m/>
    <m/>
    <m/>
    <x v="13"/>
    <n v="0.57497855950006871"/>
  </r>
  <r>
    <n v="1324"/>
    <s v="desperate"/>
    <s v="['despərət]"/>
    <s v="a.不顾一切的，铤而走险的；绝望的，危急的"/>
    <x v="7"/>
    <m/>
    <m/>
    <m/>
    <x v="13"/>
    <n v="2.2888873273124943E-2"/>
  </r>
  <r>
    <n v="2456"/>
    <s v="impress"/>
    <s v="[im'pres, 'impres]"/>
    <s v="v.(on)印,盖印;留下印象,引人注目"/>
    <x v="7"/>
    <m/>
    <m/>
    <m/>
    <x v="13"/>
    <n v="0.14241337855625702"/>
  </r>
  <r>
    <n v="4858"/>
    <s v="tackle"/>
    <s v="['tækl]"/>
    <s v="n.滑车;用具,器械 v.处理,解决;抱住,抓住"/>
    <x v="7"/>
    <m/>
    <m/>
    <m/>
    <x v="13"/>
    <n v="0.12439732551942095"/>
  </r>
  <r>
    <n v="648"/>
    <s v="cabinet"/>
    <s v="/ˈkæbɪnət/ "/>
    <s v="n.内阁，内阁会议；(带玻璃门存物品的)橱柜"/>
    <x v="7"/>
    <m/>
    <m/>
    <m/>
    <x v="13"/>
    <n v="0.95401956748488692"/>
  </r>
  <r>
    <n v="110"/>
    <s v="affection"/>
    <s v="[ə'fekʃən]"/>
    <s v="n. 喜爱，关爱；爱恋，爱慕之情；精神状况，感情；疾患，病；影响"/>
    <x v="7"/>
    <m/>
    <m/>
    <m/>
    <x v="13"/>
    <n v="0.67767390832025931"/>
  </r>
  <r>
    <n v="586"/>
    <s v="bride"/>
    <s v="[braid]"/>
    <s v="n.新娘"/>
    <x v="7"/>
    <m/>
    <m/>
    <m/>
    <x v="13"/>
    <n v="0.64047877039108769"/>
  </r>
  <r>
    <n v="4632"/>
    <s v="stadium"/>
    <s v="['steidiəm]"/>
    <s v="n.体育场"/>
    <x v="7"/>
    <m/>
    <m/>
    <m/>
    <x v="13"/>
    <n v="0.70073526438470923"/>
  </r>
  <r>
    <n v="243"/>
    <s v="appliance"/>
    <s v="[ə'plaiəns]"/>
    <s v="n.电器；器械，装置；应用，适用"/>
    <x v="7"/>
    <m/>
    <m/>
    <m/>
    <x v="13"/>
    <n v="0.87169657655887423"/>
  </r>
  <r>
    <n v="3112"/>
    <s v="motivate"/>
    <s v="['məutiveit]"/>
    <s v="vt.促动；激励，鼓励，作为…的动机"/>
    <x v="7"/>
    <m/>
    <m/>
    <m/>
    <x v="13"/>
    <n v="0.88586502056208671"/>
  </r>
  <r>
    <n v="5461"/>
    <s v="wound"/>
    <s v="/wund/"/>
    <s v="n.创伤,伤口 v.伤,伤害"/>
    <x v="7"/>
    <m/>
    <m/>
    <m/>
    <x v="13"/>
    <n v="0.95137480654368889"/>
  </r>
  <r>
    <n v="4654"/>
    <s v="statement"/>
    <s v="['steitmənt]"/>
    <s v="n.声明,陈述，语句"/>
    <x v="7"/>
    <m/>
    <m/>
    <m/>
    <x v="13"/>
    <n v="0.87218343191894987"/>
  </r>
  <r>
    <n v="838"/>
    <s v="claw"/>
    <s v="[klɔ:]"/>
    <s v="n.爪,脚爪"/>
    <x v="10"/>
    <s v="feet"/>
    <b v="0"/>
    <m/>
    <x v="13"/>
    <n v="0.21143559726979444"/>
  </r>
  <r>
    <n v="3540"/>
    <s v="permit"/>
    <s v="[pə'mit]"/>
    <s v="v.许可,允许 n.许可证,执照"/>
    <x v="10"/>
    <m/>
    <m/>
    <m/>
    <x v="13"/>
    <n v="0.77045360738183766"/>
  </r>
  <r>
    <n v="1085"/>
    <s v="convince"/>
    <s v="[kən'vins]"/>
    <s v="v.(of)使信服,使确信"/>
    <x v="10"/>
    <m/>
    <m/>
    <m/>
    <x v="13"/>
    <n v="0.95501738464856811"/>
  </r>
  <r>
    <n v="3189"/>
    <s v="nephew"/>
    <s v="['nefju:, 'nev-]"/>
    <s v="n.侄子,外甥"/>
    <x v="10"/>
    <m/>
    <m/>
    <m/>
    <x v="13"/>
    <n v="0.3956347749935550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6.187538345283583E-2"/>
  </r>
  <r>
    <n v="122"/>
    <s v="agency"/>
    <s v="['eidʒənsi]"/>
    <s v="n.代理(处)；代办处；[美](政府的)机关，厅"/>
    <x v="10"/>
    <m/>
    <m/>
    <m/>
    <x v="13"/>
    <n v="4.5375999296252689E-2"/>
  </r>
  <r>
    <n v="937"/>
    <s v="comparative"/>
    <s v="[kəm'pærətiv]"/>
    <s v="a.比较的,相当的"/>
    <x v="10"/>
    <m/>
    <m/>
    <m/>
    <x v="13"/>
    <n v="7.7475561611339838E-2"/>
  </r>
  <r>
    <n v="3399"/>
    <s v="overlook"/>
    <s v="[,əuvə'luk, 'əuvəluk]"/>
    <s v="v.看漏,忽略;俯瞰,眺望;宽容,放任"/>
    <x v="10"/>
    <m/>
    <m/>
    <m/>
    <x v="13"/>
    <n v="0.34442680976403017"/>
  </r>
  <r>
    <n v="2625"/>
    <s v="irrigate"/>
    <s v="['iriɡeit]"/>
    <s v="vt.灌溉，修水利 vi.进行灌溉"/>
    <x v="10"/>
    <m/>
    <m/>
    <m/>
    <x v="13"/>
    <n v="0.58771672866352342"/>
  </r>
  <r>
    <n v="4760"/>
    <s v="succession"/>
    <s v="[sək'seʃən]"/>
    <s v="n.连续,系列;继任,继承"/>
    <x v="10"/>
    <m/>
    <m/>
    <m/>
    <x v="13"/>
    <n v="0.54288417399873201"/>
  </r>
  <r>
    <n v="3977"/>
    <s v="recreation"/>
    <s v="[,rekri'eiʃən, -kri:-]"/>
    <s v="n.娱乐,消遣"/>
    <x v="10"/>
    <m/>
    <m/>
    <m/>
    <x v="13"/>
    <n v="0.5753124221868926"/>
  </r>
  <r>
    <n v="3336"/>
    <s v="optical"/>
    <s v="['ɔptikəl]"/>
    <s v="a.眼的,视力的;光学的"/>
    <x v="10"/>
    <m/>
    <m/>
    <m/>
    <x v="13"/>
    <n v="0.3847144388353626"/>
  </r>
  <r>
    <n v="3038"/>
    <s v="miniature"/>
    <s v="['miniətʃə]"/>
    <s v="adj. 微型的，小型的 n. 缩微模型，微型复制品；"/>
    <x v="10"/>
    <m/>
    <m/>
    <m/>
    <x v="13"/>
    <n v="0.30504175837320713"/>
  </r>
  <r>
    <n v="1018"/>
    <s v="conscientious"/>
    <s v="[,kɔnʃi'enʃəs]"/>
    <s v="a.审慎正直的，认真的，本着良心的"/>
    <x v="10"/>
    <m/>
    <m/>
    <m/>
    <x v="13"/>
    <n v="0.25448441603223915"/>
  </r>
  <r>
    <n v="2545"/>
    <s v="installment"/>
    <s v="[in'stɔ:lmənt]"/>
    <s v="n. 安装；分期付款；部分；就职"/>
    <x v="10"/>
    <m/>
    <m/>
    <m/>
    <x v="13"/>
    <n v="0.14449527733561907"/>
  </r>
  <r>
    <n v="23"/>
    <s v="abundant"/>
    <s v="[ə'bʌndənt]"/>
    <s v="a.大量(充足)的；(in)丰富(富裕)的"/>
    <x v="10"/>
    <m/>
    <m/>
    <m/>
    <x v="13"/>
    <n v="0.16444312344845458"/>
  </r>
  <r>
    <n v="3552"/>
    <s v="persuasion"/>
    <s v="[pə'sweiʒən]"/>
    <s v="n.说服,说服力"/>
    <x v="10"/>
    <m/>
    <m/>
    <m/>
    <x v="13"/>
    <n v="0.68582857331607194"/>
  </r>
  <r>
    <n v="4488"/>
    <s v="smash"/>
    <s v="[smæʃ]"/>
    <s v="v./n.打碎,粉碎"/>
    <x v="10"/>
    <m/>
    <m/>
    <m/>
    <x v="13"/>
    <n v="0.25617549685047503"/>
  </r>
  <r>
    <n v="2893"/>
    <s v="machinery"/>
    <s v="[mə'ʃi:nəri]"/>
    <s v="n.(总称)机器,机械"/>
    <x v="10"/>
    <m/>
    <m/>
    <m/>
    <x v="13"/>
    <n v="9.3780574787834081E-2"/>
  </r>
  <r>
    <n v="2978"/>
    <s v="mechanism"/>
    <s v="['mekənizəm]"/>
    <s v="n.机械装置,机构;机制"/>
    <x v="10"/>
    <m/>
    <m/>
    <m/>
    <x v="13"/>
    <n v="0.64325064533753606"/>
  </r>
  <r>
    <n v="1532"/>
    <s v="eagle"/>
    <s v="['i:ɡl]"/>
    <s v="n.鹰"/>
    <x v="10"/>
    <m/>
    <m/>
    <m/>
    <x v="13"/>
    <n v="0.83021946431723737"/>
  </r>
  <r>
    <n v="179"/>
    <s v="ambition"/>
    <s v="[æm'biʃən]"/>
    <s v="n.对(成功、权力等)的强烈欲望，野心；雄心"/>
    <x v="10"/>
    <m/>
    <m/>
    <m/>
    <x v="13"/>
    <n v="0.15080931749130144"/>
  </r>
  <r>
    <n v="2832"/>
    <s v="literature"/>
    <s v="['litərətʃə]"/>
    <s v="n.文学,文学作品,文献,图书资料,印刷品"/>
    <x v="10"/>
    <m/>
    <m/>
    <m/>
    <x v="13"/>
    <n v="0.58901989069686245"/>
  </r>
  <r>
    <n v="1155"/>
    <s v="creep"/>
    <s v="[kri:p]"/>
    <s v="v.爬,爬行;(植物)蔓延"/>
    <x v="10"/>
    <m/>
    <m/>
    <m/>
    <x v="13"/>
    <n v="0.19973314182535784"/>
  </r>
  <r>
    <n v="2410"/>
    <s v="identity"/>
    <s v="[ai'dentəti]"/>
    <s v="n.身份;本体;特征;同一(性);一致;国籍;等式"/>
    <x v="10"/>
    <m/>
    <m/>
    <m/>
    <x v="13"/>
    <n v="0.89051993193636159"/>
  </r>
  <r>
    <n v="1388"/>
    <s v="dirt"/>
    <s v="[də:t]"/>
    <s v="n.污物,污垢"/>
    <x v="10"/>
    <m/>
    <m/>
    <m/>
    <x v="13"/>
    <n v="0.45762816817946539"/>
  </r>
  <r>
    <n v="4840"/>
    <s v="swing"/>
    <s v="[swiŋ]"/>
    <s v="v.摇摆,摇荡,回转,旋转 n.秋千;摇摆,摆动"/>
    <x v="10"/>
    <m/>
    <m/>
    <m/>
    <x v="13"/>
    <n v="0.94067572980255676"/>
  </r>
  <r>
    <n v="3797"/>
    <s v="progressive"/>
    <s v="[prəu'ɡresiv]"/>
    <s v="a.进步的,先进的;前进的"/>
    <x v="10"/>
    <m/>
    <m/>
    <m/>
    <x v="13"/>
    <n v="8.0237080906418012E-2"/>
  </r>
  <r>
    <n v="2850"/>
    <s v="locker"/>
    <s v="['lɔkə]"/>
    <s v="n. 锁柜，寄物柜；&lt;美&gt;冷藏间；锁具；"/>
    <x v="10"/>
    <m/>
    <m/>
    <m/>
    <x v="13"/>
    <n v="0.89979275335924114"/>
  </r>
  <r>
    <n v="4109"/>
    <s v="restraint"/>
    <s v="[ri'streint]"/>
    <s v="n.抑制,制止"/>
    <x v="10"/>
    <m/>
    <m/>
    <m/>
    <x v="13"/>
    <n v="0.44919282877591771"/>
  </r>
  <r>
    <n v="866"/>
    <s v="club"/>
    <s v="[klʌb]"/>
    <s v="n.俱乐部,夜总会;社团;棍棒,球棒"/>
    <x v="10"/>
    <m/>
    <m/>
    <m/>
    <x v="13"/>
    <n v="0.89146181191077289"/>
  </r>
  <r>
    <n v="3629"/>
    <s v="plug"/>
    <s v="[plʌɡ]"/>
    <s v="n.塞子,插头 v.堵,塞,插上,插栓"/>
    <x v="10"/>
    <m/>
    <m/>
    <m/>
    <x v="13"/>
    <n v="0.78375156391142109"/>
  </r>
  <r>
    <n v="2592"/>
    <s v="intervene"/>
    <s v="[,intə'vi:n]"/>
    <s v="v.(in)干涉,干预;插入,介入"/>
    <x v="10"/>
    <m/>
    <m/>
    <m/>
    <x v="13"/>
    <n v="0.94432235749210802"/>
  </r>
  <r>
    <n v="3476"/>
    <s v="passport"/>
    <s v="['pɑ:spɔ:t, 'pæs-]"/>
    <s v="n.护照,达到某种目的的手段"/>
    <x v="10"/>
    <m/>
    <m/>
    <m/>
    <x v="13"/>
    <n v="0.24490723436221928"/>
  </r>
  <r>
    <n v="4924"/>
    <s v="terror"/>
    <s v="['terə]"/>
    <s v="n.恐怖;可怕的人(事)"/>
    <x v="10"/>
    <m/>
    <m/>
    <m/>
    <x v="13"/>
    <n v="0.41555336994091996"/>
  </r>
  <r>
    <n v="3402"/>
    <s v="overseas"/>
    <s v="['əuvə'si:z]"/>
    <s v="a.外国的,海外的 ad.在海外"/>
    <x v="10"/>
    <m/>
    <m/>
    <m/>
    <x v="13"/>
    <n v="0.54632114971611367"/>
  </r>
  <r>
    <n v="5398"/>
    <s v="whisper"/>
    <s v="['hwispə]"/>
    <s v="v.耳语;私下说,偷偷告诉 n.耳语;传闻"/>
    <x v="10"/>
    <m/>
    <m/>
    <m/>
    <x v="13"/>
    <n v="0.88194262422923753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66243719225026043"/>
  </r>
  <r>
    <n v="2852"/>
    <s v="lodge"/>
    <s v="[lɔdʒ]"/>
    <s v="v.临时住宿,寄宿,寄存,容纳n.传达室,小旅馆"/>
    <x v="1"/>
    <m/>
    <m/>
    <d v="1899-12-30T11:24:26"/>
    <x v="0"/>
    <n v="0.61427826418359821"/>
  </r>
  <r>
    <n v="2561"/>
    <s v="intact"/>
    <s v="[in'tækt]"/>
    <s v="a.完整无缺的,未经触动的,未受损伤的"/>
    <x v="1"/>
    <m/>
    <m/>
    <d v="1899-12-30T11:24:29"/>
    <x v="0"/>
    <n v="0.44219166644170926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6831246246488667"/>
  </r>
  <r>
    <n v="915"/>
    <s v="commemorate"/>
    <s v="[kə'meməreit]"/>
    <s v="vt.纪念，庆祝"/>
    <x v="1"/>
    <m/>
    <m/>
    <d v="1899-12-30T11:24:36"/>
    <x v="0"/>
    <n v="0.5723594213898191"/>
  </r>
  <r>
    <n v="4600"/>
    <s v="spiral"/>
    <s v="['spaiərəl]"/>
    <s v="a.螺旋形的 n.螺旋，螺线 v.螺旋上升；盘旋"/>
    <x v="2"/>
    <m/>
    <m/>
    <d v="1899-12-30T11:24:43"/>
    <x v="0"/>
    <n v="0.41836445515655329"/>
  </r>
  <r>
    <n v="5279"/>
    <s v="vigorous"/>
    <s v="['viɡərəs]"/>
    <s v="a.朝气蓬勃的,精力旺盛的"/>
    <x v="2"/>
    <m/>
    <m/>
    <d v="1899-12-30T11:24:46"/>
    <x v="0"/>
    <n v="0.57254791385881387"/>
  </r>
  <r>
    <n v="2174"/>
    <s v="graze"/>
    <s v="[ɡreiz]"/>
    <s v="vi.吃青草 vt.放牧;擦伤;掠过 .n.擦伤(处)"/>
    <x v="2"/>
    <m/>
    <m/>
    <d v="1899-12-30T11:24:50"/>
    <x v="0"/>
    <n v="0.78616813264852237"/>
  </r>
  <r>
    <n v="3626"/>
    <s v="plight"/>
    <s v="[plait]"/>
    <s v="n.情况,状态,困境,盟誓(婚姻) v.保证,约定"/>
    <x v="3"/>
    <m/>
    <m/>
    <d v="1899-12-30T11:24:54"/>
    <x v="0"/>
    <n v="0.46748905195518953"/>
  </r>
  <r>
    <n v="1072"/>
    <s v="controversial"/>
    <s v="[,kɔntrə'və:ʃəl]"/>
    <s v="a.引起争论的,有争议的"/>
    <x v="3"/>
    <m/>
    <m/>
    <d v="1899-12-30T11:25:02"/>
    <x v="0"/>
    <n v="0.9507797620780678"/>
  </r>
  <r>
    <n v="4677"/>
    <s v="stern"/>
    <s v="[stə:n]"/>
    <s v="a.严厉的;坚决的,坚定的 n.船尾,舟尾"/>
    <x v="3"/>
    <m/>
    <m/>
    <d v="1899-12-30T11:25:07"/>
    <x v="0"/>
    <n v="4.737064017890924E-2"/>
  </r>
  <r>
    <n v="2454"/>
    <s v="impose"/>
    <s v="[im'pəuz]"/>
    <s v="v.征(税);(on)把…强加给"/>
    <x v="3"/>
    <m/>
    <m/>
    <d v="1899-12-30T11:25:12"/>
    <x v="0"/>
    <n v="0.31971241514604831"/>
  </r>
  <r>
    <n v="1036"/>
    <s v="conspiracy"/>
    <s v="[kən'spirəsi]"/>
    <s v="n.阴谋，密谋，共谋"/>
    <x v="3"/>
    <m/>
    <m/>
    <d v="1899-12-30T11:25:16"/>
    <x v="0"/>
    <n v="0.42594244408254756"/>
  </r>
  <r>
    <n v="2785"/>
    <s v="lest"/>
    <s v="[lest]"/>
    <s v="conj.惟恐,免得"/>
    <x v="3"/>
    <m/>
    <m/>
    <d v="1899-12-30T11:25:21"/>
    <x v="0"/>
    <n v="0.5922841616530885"/>
  </r>
  <r>
    <n v="3987"/>
    <s v="reed"/>
    <s v="[ri:d]"/>
    <s v="n.芦苇,苇丛;芦笛,牧笛"/>
    <x v="3"/>
    <m/>
    <m/>
    <d v="1899-12-30T11:25:25"/>
    <x v="0"/>
    <n v="0.88828323785610919"/>
  </r>
  <r>
    <n v="4131"/>
    <s v="revolt"/>
    <s v="[ri'vəult, -'vɔ:lt]"/>
    <s v="v./n.反抗,起义"/>
    <x v="3"/>
    <m/>
    <m/>
    <d v="1899-12-30T11:25:53"/>
    <x v="0"/>
    <n v="0.20685533057483763"/>
  </r>
  <r>
    <n v="1189"/>
    <s v="curb"/>
    <s v="[kə:b]"/>
    <s v="n.路边，场外证券市场，vt.制止，抑制"/>
    <x v="4"/>
    <m/>
    <m/>
    <d v="1899-12-30T11:26:05"/>
    <x v="0"/>
    <n v="0.59388749294397214"/>
  </r>
  <r>
    <n v="4750"/>
    <s v="substance"/>
    <s v="['sʌbstəns]"/>
    <s v="n.物质；实质，本质；主旨；财产，资产"/>
    <x v="4"/>
    <m/>
    <m/>
    <d v="1899-12-30T11:26:14"/>
    <x v="0"/>
    <n v="0.36689141246670909"/>
  </r>
  <r>
    <n v="3706"/>
    <s v="preach"/>
    <s v="[pri:tʃ]"/>
    <s v="v.宣讲(教义),布道;竭力鼓吹,宣传;说教"/>
    <x v="4"/>
    <m/>
    <m/>
    <d v="1899-12-30T11:26:18"/>
    <x v="0"/>
    <n v="0.12582474554413858"/>
  </r>
  <r>
    <n v="4777"/>
    <s v="sulfur"/>
    <s v="['sʌlfə]"/>
    <s v="n.(sulphur)硫"/>
    <x v="4"/>
    <m/>
    <m/>
    <d v="1899-12-30T11:26:20"/>
    <x v="0"/>
    <n v="0.73428072457650662"/>
  </r>
  <r>
    <n v="2777"/>
    <s v="legitimate"/>
    <s v="[li'dʒitimət]"/>
    <s v="a.合法的；合理的，合乎逻辑的 vt.使合法"/>
    <x v="4"/>
    <m/>
    <m/>
    <d v="1899-12-30T11:26:29"/>
    <x v="0"/>
    <n v="0.33893734708040368"/>
  </r>
  <r>
    <n v="4185"/>
    <s v="roundabout"/>
    <s v="['raundə,baut]"/>
    <s v="a.迂回的,转弯抹角的 n.环状交叉路口"/>
    <x v="4"/>
    <m/>
    <m/>
    <d v="1899-12-30T11:26:32"/>
    <x v="0"/>
    <n v="0.3777054231556457"/>
  </r>
  <r>
    <n v="4868"/>
    <s v="tame"/>
    <s v="[teim]"/>
    <s v="a.驯服的,温顺的;沉闷的,乏味的 vt.驯服"/>
    <x v="4"/>
    <m/>
    <m/>
    <d v="1899-12-30T11:26:35"/>
    <x v="0"/>
    <n v="0.95540050864743309"/>
  </r>
  <r>
    <n v="2902"/>
    <s v="magnify"/>
    <s v="['mæɡnifai]"/>
    <s v="vt.放大,扩大,夸大,夸张"/>
    <x v="4"/>
    <m/>
    <m/>
    <d v="1899-12-30T11:26:38"/>
    <x v="0"/>
    <n v="0.97196591481826178"/>
  </r>
  <r>
    <n v="525"/>
    <s v="blunt"/>
    <s v="[blʌnt]"/>
    <s v="a.率直的;钝的 v.(使)钝;(使)迟钝"/>
    <x v="4"/>
    <m/>
    <m/>
    <d v="1899-12-30T11:26:41"/>
    <x v="0"/>
    <n v="0.99929580644413274"/>
  </r>
  <r>
    <n v="3855"/>
    <s v="puppet"/>
    <s v="['pʌpit]"/>
    <s v="n.木偶,傀儡"/>
    <x v="4"/>
    <m/>
    <m/>
    <d v="1899-12-30T11:26:51"/>
    <x v="0"/>
    <n v="0.28982608076932459"/>
  </r>
  <r>
    <n v="1411"/>
    <s v="disgrace"/>
    <s v="[dis'ɡreis]"/>
    <s v="n.失宠,耻辱 v.使失宠;玷辱,使蒙羞"/>
    <x v="4"/>
    <m/>
    <m/>
    <d v="1899-12-30T11:27:05"/>
    <x v="0"/>
    <n v="0.71575022147099343"/>
  </r>
  <r>
    <n v="1895"/>
    <s v="fierce"/>
    <s v="[fiəs]"/>
    <s v="a.凶猛的,残忍的;狂热的,强烈的"/>
    <x v="4"/>
    <m/>
    <m/>
    <d v="1899-12-30T11:27:10"/>
    <x v="0"/>
    <n v="0.59498848140663529"/>
  </r>
  <r>
    <n v="2790"/>
    <s v="levy"/>
    <s v="['levi]"/>
    <s v="n.征收,征税,征兵 v.征收,征集,征用"/>
    <x v="5"/>
    <m/>
    <m/>
    <d v="1899-12-30T11:27:29"/>
    <x v="0"/>
    <n v="0.42408916145241016"/>
  </r>
  <r>
    <n v="926"/>
    <s v="commonplace"/>
    <s v="['kɔmənpleis]"/>
    <s v="a.普通的，平庸的n.寻常的事物，平庸的东西"/>
    <x v="5"/>
    <m/>
    <m/>
    <d v="1899-12-30T11:27:34"/>
    <x v="0"/>
    <n v="0.24345790388047484"/>
  </r>
  <r>
    <n v="3337"/>
    <s v="optimistic"/>
    <s v="[,ɔpti'mistik]"/>
    <s v="a.乐观主义的"/>
    <x v="5"/>
    <m/>
    <m/>
    <d v="1899-12-30T11:27:42"/>
    <x v="0"/>
    <n v="0.14922273129405339"/>
  </r>
  <r>
    <n v="2985"/>
    <s v="medium"/>
    <s v="['mi:diəm, -djəm]"/>
    <s v="n.(pl.media)媒体,方法,媒介,介质 a.中等的"/>
    <x v="5"/>
    <m/>
    <m/>
    <d v="1899-12-30T11:27:51"/>
    <x v="0"/>
    <n v="0.89193112035037625"/>
  </r>
  <r>
    <n v="2427"/>
    <s v="illustration"/>
    <s v="[,ilə'streiʃən]"/>
    <s v="n.说明；例证，插图；举例说明"/>
    <x v="5"/>
    <m/>
    <m/>
    <d v="1899-12-30T11:28:06"/>
    <x v="0"/>
    <n v="0.69976138577479674"/>
  </r>
  <r>
    <n v="4327"/>
    <s v="September"/>
    <s v=" /sepˈtembər/"/>
    <s v="n.九月"/>
    <x v="5"/>
    <m/>
    <m/>
    <d v="1899-12-30T11:28:14"/>
    <x v="0"/>
    <n v="0.89200137465186036"/>
  </r>
  <r>
    <n v="4499"/>
    <s v="sneak"/>
    <s v="[sni:k]"/>
    <s v="vi.偷偷地走，溜vt.偷偷地做(或拿、吃)"/>
    <x v="5"/>
    <m/>
    <m/>
    <d v="1899-12-30T11:28:25"/>
    <x v="0"/>
    <n v="0.27992697594699845"/>
  </r>
  <r>
    <n v="543"/>
    <s v="booth"/>
    <s v="[bu:ð, bu:θ]"/>
    <s v="n.电话亭,货摊"/>
    <x v="5"/>
    <m/>
    <m/>
    <d v="1899-12-30T11:28:29"/>
    <x v="0"/>
    <n v="0.87976951438779327"/>
  </r>
  <r>
    <n v="2180"/>
    <s v="greet"/>
    <s v="[ɡri:t]"/>
    <s v="v.致敬,敬意,迎接;扑(鼻),入(耳),触(目)"/>
    <x v="5"/>
    <m/>
    <m/>
    <d v="1899-12-30T11:28:35"/>
    <x v="0"/>
    <n v="0.73545623404954141"/>
  </r>
  <r>
    <n v="5302"/>
    <s v="vocation"/>
    <s v="[vəu'keiʃən]"/>
    <s v="n.职业;召唤;天命;天职;才能"/>
    <x v="5"/>
    <m/>
    <m/>
    <d v="1899-12-30T11:28:41"/>
    <x v="0"/>
    <n v="2.0683769503293536E-2"/>
  </r>
  <r>
    <n v="2184"/>
    <s v="grieve"/>
    <s v="[ɡri:v]"/>
    <s v="v.使悲伤,使伤心"/>
    <x v="5"/>
    <s v="feet"/>
    <b v="0"/>
    <d v="1899-12-30T11:29:25"/>
    <x v="0"/>
    <n v="0.71599657855600685"/>
  </r>
  <r>
    <n v="2736"/>
    <s v="lateral"/>
    <s v="['lætərəl]"/>
    <s v="n.侧面的,旁边的"/>
    <x v="5"/>
    <m/>
    <m/>
    <d v="1899-12-30T11:29:32"/>
    <x v="0"/>
    <n v="0.16791933427216887"/>
  </r>
  <r>
    <n v="2183"/>
    <s v="grief"/>
    <s v="[ɡri:f]"/>
    <s v="n.悲伤，悲痛；悲伤的事，悲痛的缘由"/>
    <x v="5"/>
    <m/>
    <m/>
    <d v="1899-12-30T11:29:41"/>
    <x v="0"/>
    <n v="0.77176878971727436"/>
  </r>
  <r>
    <n v="4437"/>
    <s v="singular"/>
    <s v="['siŋɡjulə]"/>
    <s v="a.非凡的,卓越的;单数的"/>
    <x v="5"/>
    <m/>
    <m/>
    <d v="1899-12-30T11:30:03"/>
    <x v="0"/>
    <n v="0.61184699472007076"/>
  </r>
  <r>
    <n v="4431"/>
    <s v="simultaneous"/>
    <s v="[,siməl'teiniəs]"/>
    <s v="a.同时的,同时存在的"/>
    <x v="5"/>
    <m/>
    <m/>
    <d v="1899-12-30T11:30:10"/>
    <x v="0"/>
    <n v="0.23007992136104227"/>
  </r>
  <r>
    <n v="4142"/>
    <s v="riddle"/>
    <s v="['ridl]"/>
    <s v="n.谜,谜语"/>
    <x v="5"/>
    <m/>
    <m/>
    <d v="1899-12-30T11:30:21"/>
    <x v="0"/>
    <n v="0.91019117988775922"/>
  </r>
  <r>
    <n v="1147"/>
    <s v="crawl"/>
    <s v="[krɔ:l]"/>
    <s v="v./n.爬行,蠕动;缓慢(的)行进"/>
    <x v="5"/>
    <m/>
    <m/>
    <d v="1899-12-30T11:30:24"/>
    <x v="0"/>
    <n v="0.41975406853927277"/>
  </r>
  <r>
    <n v="1654"/>
    <s v="entail"/>
    <s v="[in'teil]"/>
    <s v="vt.使承担;需要;把(疾病等)遗传给;限定"/>
    <x v="5"/>
    <m/>
    <m/>
    <d v="1899-12-30T11:30:53"/>
    <x v="0"/>
    <n v="3.0901284326685263E-2"/>
  </r>
  <r>
    <n v="4361"/>
    <s v="shatter"/>
    <s v="['ʃætə]"/>
    <s v="n.碎片；粉碎　v.粉碎；使疲惫；使震骇"/>
    <x v="5"/>
    <m/>
    <m/>
    <d v="1899-12-30T11:31:00"/>
    <x v="0"/>
    <n v="0.9013037626848126"/>
  </r>
  <r>
    <n v="1643"/>
    <s v="engineering"/>
    <s v="[,endʒi'niəriŋ]"/>
    <s v="n.工程学"/>
    <x v="5"/>
    <m/>
    <m/>
    <d v="1899-12-30T11:31:04"/>
    <x v="0"/>
    <n v="4.9611403248461805E-4"/>
  </r>
  <r>
    <n v="948"/>
    <s v="competent"/>
    <s v="['kɔmpitənt]"/>
    <s v="a.有能力的，能胜任的；足够的"/>
    <x v="5"/>
    <m/>
    <m/>
    <d v="1899-12-30T11:31:11"/>
    <x v="0"/>
    <n v="0.89084625693208008"/>
  </r>
  <r>
    <n v="555"/>
    <s v="bound"/>
    <s v="[baund]"/>
    <s v="v./n.跳(跃) a.被束缚的，一定的；n.界限"/>
    <x v="5"/>
    <m/>
    <m/>
    <d v="1899-12-30T11:31:14"/>
    <x v="0"/>
    <n v="0.96978302958695795"/>
  </r>
  <r>
    <n v="5384"/>
    <s v="wheat"/>
    <s v="[hwi:t]"/>
    <s v="n.小麦"/>
    <x v="6"/>
    <m/>
    <m/>
    <d v="1899-12-30T11:31:22"/>
    <x v="0"/>
    <n v="0.28709226341631078"/>
  </r>
  <r>
    <n v="3907"/>
    <s v="radius"/>
    <s v="['reidiəs]"/>
    <s v="n.半径,半径范围,有效航程,范围,界限"/>
    <x v="6"/>
    <m/>
    <m/>
    <d v="1899-12-30T11:31:37"/>
    <x v="0"/>
    <n v="0.97905344266867145"/>
  </r>
  <r>
    <n v="4456"/>
    <s v="skillful"/>
    <s v="['skilful]"/>
    <s v="a.(skilful)(in,at)灵巧的,娴熟的"/>
    <x v="6"/>
    <m/>
    <m/>
    <d v="1899-12-30T11:31:42"/>
    <x v="0"/>
    <n v="0.88007037359877904"/>
  </r>
  <r>
    <n v="3876"/>
    <s v="quart"/>
    <s v="[kwɔ:t]"/>
    <s v="n.夸脱"/>
    <x v="6"/>
    <m/>
    <m/>
    <d v="1899-12-30T11:31:53"/>
    <x v="0"/>
    <n v="5.573418105207395E-2"/>
  </r>
  <r>
    <n v="3589"/>
    <s v="pin"/>
    <s v="[pin]"/>
    <s v="n.钉;大头针,别针,徽章 v.(up)钉住,别住"/>
    <x v="6"/>
    <m/>
    <m/>
    <d v="1899-12-30T11:32:20"/>
    <x v="0"/>
    <n v="0.50866280999496083"/>
  </r>
  <r>
    <n v="2613"/>
    <s v="invert"/>
    <s v="[in'və:t, 'invə:t]"/>
    <s v="v.倒置,倒转,颠倒"/>
    <x v="6"/>
    <m/>
    <m/>
    <d v="1899-12-30T11:32:39"/>
    <x v="0"/>
    <n v="0.10882711919927435"/>
  </r>
  <r>
    <n v="544"/>
    <s v="border"/>
    <s v="['bɔ:də]"/>
    <s v="n.边界,国界;边(沿) v.交界,与…接壤;接近"/>
    <x v="6"/>
    <m/>
    <m/>
    <d v="1899-12-30T11:32:48"/>
    <x v="0"/>
    <n v="0.58078067979868919"/>
  </r>
  <r>
    <n v="5195"/>
    <s v="unload"/>
    <s v="[,ʌn'ləud]"/>
    <s v="vi.卸货;退子弹 vt.摆脱...之负担;倾销"/>
    <x v="6"/>
    <m/>
    <m/>
    <d v="1899-12-30T11:33:08"/>
    <x v="0"/>
    <n v="7.2428227526472044E-2"/>
  </r>
  <r>
    <n v="2667"/>
    <s v="junior"/>
    <s v="['dʒu:njə]"/>
    <s v="a./n.年少的/者,三年级的/学生,下级(的)"/>
    <x v="6"/>
    <m/>
    <m/>
    <d v="1899-12-30T11:33:18"/>
    <x v="0"/>
    <n v="0.74739800052729877"/>
  </r>
  <r>
    <n v="3885"/>
    <s v="questionnaire"/>
    <s v="[,kwestʃə'nεə, ,kes-]"/>
    <s v="n.调查表,问卷"/>
    <x v="6"/>
    <m/>
    <m/>
    <d v="1899-12-30T11:33:24"/>
    <x v="0"/>
    <n v="0.82104284736282307"/>
  </r>
  <r>
    <n v="4020"/>
    <s v="relate"/>
    <s v="[ri'leit]"/>
    <s v="v.叙述,讲述;使互相关联"/>
    <x v="6"/>
    <m/>
    <m/>
    <d v="1899-12-30T11:33:37"/>
    <x v="0"/>
    <n v="0.73423696060793275"/>
  </r>
  <r>
    <n v="721"/>
    <s v="cattle"/>
    <s v="['kætl]"/>
    <s v="n.牛;牲口,家畜"/>
    <x v="6"/>
    <m/>
    <m/>
    <d v="1899-12-30T11:33:48"/>
    <x v="0"/>
    <n v="0.69008401821904863"/>
  </r>
  <r>
    <n v="329"/>
    <s v="attention"/>
    <s v="[ə'tenʃən]"/>
    <s v="n.注意，注意力；立正；特别照顾；照料"/>
    <x v="5"/>
    <m/>
    <m/>
    <d v="1899-12-30T22:12:17"/>
    <x v="1"/>
    <n v="7.9070899732594402E-2"/>
  </r>
  <r>
    <n v="463"/>
    <s v="bench"/>
    <s v="[bentʃ]"/>
    <s v="n.长凳,条凳;(工作)台,座"/>
    <x v="5"/>
    <m/>
    <m/>
    <d v="1899-12-30T22:29:59"/>
    <x v="1"/>
    <n v="0.85540250849821198"/>
  </r>
  <r>
    <n v="3671"/>
    <s v="portrait"/>
    <s v="['pɔ:trit, -treit, 'pəu-]"/>
    <s v="n.肖像,画像"/>
    <x v="6"/>
    <m/>
    <m/>
    <d v="1899-12-30T22:13:36"/>
    <x v="1"/>
    <n v="0.51434868318396731"/>
  </r>
  <r>
    <n v="2570"/>
    <s v="intense"/>
    <s v="[in'tens]"/>
    <s v="a.强烈的,剧烈的;热烈的,热情的"/>
    <x v="6"/>
    <m/>
    <m/>
    <d v="1899-12-30T22:13:57"/>
    <x v="1"/>
    <n v="0.80696314949748915"/>
  </r>
  <r>
    <n v="4332"/>
    <s v="servant"/>
    <s v="['sə:vənt]"/>
    <s v="n.仆人"/>
    <x v="6"/>
    <m/>
    <m/>
    <d v="1899-12-30T22:22:27"/>
    <x v="1"/>
    <n v="0.16923897311628455"/>
  </r>
  <r>
    <n v="3523"/>
    <s v="pepper"/>
    <s v="['pepə]"/>
    <s v="n.胡椒粉,胡椒;辣椒"/>
    <x v="6"/>
    <m/>
    <m/>
    <d v="1899-12-30T22:25:21"/>
    <x v="1"/>
    <n v="7.2054575714329494E-2"/>
  </r>
  <r>
    <n v="4524"/>
    <s v="soldier"/>
    <s v="['səuldʒə]"/>
    <s v="n.士兵,军人"/>
    <x v="6"/>
    <m/>
    <m/>
    <d v="1899-12-30T22:27:30"/>
    <x v="1"/>
    <n v="0.1067999194918885"/>
  </r>
  <r>
    <n v="1676"/>
    <s v="equation"/>
    <s v="[i'kweiʒən, -ʃən]"/>
    <s v="n.(数学)等式,方程式;(with)相等;均衡"/>
    <x v="6"/>
    <m/>
    <m/>
    <d v="1899-12-30T22:27:42"/>
    <x v="1"/>
    <n v="0.69884664851615719"/>
  </r>
  <r>
    <n v="1473"/>
    <s v="dorm"/>
    <s v="[dɔ:m]"/>
    <s v="n.(dormitory)［美］［口］宿舍"/>
    <x v="6"/>
    <m/>
    <m/>
    <d v="1899-12-30T22:28:58"/>
    <x v="1"/>
    <n v="4.9701358359606984E-2"/>
  </r>
  <r>
    <n v="1974"/>
    <s v="forecast"/>
    <s v="['fɔ:kɑ:st]"/>
    <s v="v./n.预测,预报"/>
    <x v="6"/>
    <m/>
    <m/>
    <d v="1899-12-30T22:30:34"/>
    <x v="1"/>
    <n v="7.4541669800509802E-2"/>
  </r>
  <r>
    <n v="2868"/>
    <s v="loss"/>
    <s v="[lɔs, lɔ:s]"/>
    <s v="n.丧失，遗失；损失，损耗，亏损；失败"/>
    <x v="7"/>
    <m/>
    <m/>
    <m/>
    <x v="2"/>
    <n v="0.36470828074625428"/>
  </r>
  <r>
    <n v="1413"/>
    <s v="disgust"/>
    <s v="[dis'ɡʌst]"/>
    <s v="n.厌恶,恶心 v.使厌恶"/>
    <x v="7"/>
    <m/>
    <m/>
    <m/>
    <x v="2"/>
    <n v="0.20991360383907831"/>
  </r>
  <r>
    <n v="5363"/>
    <s v="weed"/>
    <s v="[wi:d]"/>
    <s v="n.杂草,野草 v.除草,锄草"/>
    <x v="7"/>
    <m/>
    <m/>
    <m/>
    <x v="2"/>
    <n v="0.65951237587380684"/>
  </r>
  <r>
    <n v="1205"/>
    <s v="cyberspace"/>
    <s v="['saibə,speis]"/>
    <s v="n.虚拟信息空间;网络空间"/>
    <x v="7"/>
    <m/>
    <m/>
    <m/>
    <x v="2"/>
    <n v="0.59552060066023593"/>
  </r>
  <r>
    <n v="1394"/>
    <s v="disastrous"/>
    <s v="[di'zɑ:strəs]"/>
    <s v="a.灾难性的"/>
    <x v="7"/>
    <m/>
    <m/>
    <m/>
    <x v="2"/>
    <n v="0.33307517386872332"/>
  </r>
  <r>
    <n v="2169"/>
    <s v="grass"/>
    <s v="[ɡrɑ:s, ɡræs]"/>
    <s v="n.草，草地"/>
    <x v="7"/>
    <m/>
    <m/>
    <m/>
    <x v="2"/>
    <n v="1.3876448557033405E-2"/>
  </r>
  <r>
    <n v="1960"/>
    <s v="folk"/>
    <s v="[fəuk]"/>
    <s v="n.人们;民族;亲属 a.民间的"/>
    <x v="7"/>
    <m/>
    <m/>
    <m/>
    <x v="2"/>
    <n v="0.94133036091381928"/>
  </r>
  <r>
    <n v="745"/>
    <s v="certainty"/>
    <s v="['sə:tənti]"/>
    <s v="n.必然,肯定;必然的事"/>
    <x v="7"/>
    <m/>
    <m/>
    <m/>
    <x v="2"/>
    <n v="0.27626665811162587"/>
  </r>
  <r>
    <n v="436"/>
    <s v="beat"/>
    <s v="[bi:t]"/>
    <s v="n.敲打;(心脏等)跳动 v.打败;(心脏等)跳动"/>
    <x v="7"/>
    <m/>
    <m/>
    <m/>
    <x v="2"/>
    <n v="0.41208562899353818"/>
  </r>
  <r>
    <n v="736"/>
    <s v="centigrade"/>
    <s v="['sentiɡreid]"/>
    <s v="n./a.摄氏温度计(的);百分度(的)"/>
    <x v="7"/>
    <m/>
    <m/>
    <m/>
    <x v="2"/>
    <n v="0.71922453192540148"/>
  </r>
  <r>
    <n v="493"/>
    <s v="birth"/>
    <s v="/bɜːrθ/ "/>
    <s v="n.出生，诞生；出身，血统；起源；出现"/>
    <x v="7"/>
    <m/>
    <m/>
    <m/>
    <x v="2"/>
    <n v="6.7685024923653359E-2"/>
  </r>
  <r>
    <n v="1870"/>
    <s v="federal"/>
    <s v="['fedərəl]"/>
    <s v="a.联邦的;联邦制的;联合的;同盟的"/>
    <x v="7"/>
    <m/>
    <m/>
    <m/>
    <x v="2"/>
    <n v="0.1120207511626532"/>
  </r>
  <r>
    <n v="4242"/>
    <s v="sausage"/>
    <s v="['sɔsidʒ, 'sɔ:-]"/>
    <s v="n.香肠,腊肠"/>
    <x v="7"/>
    <m/>
    <m/>
    <m/>
    <x v="2"/>
    <n v="0.98191695587384009"/>
  </r>
  <r>
    <n v="3625"/>
    <s v="plenty"/>
    <s v="['plenti]"/>
    <s v="n.丰富,大量"/>
    <x v="7"/>
    <m/>
    <m/>
    <m/>
    <x v="2"/>
    <n v="0.44321176032721221"/>
  </r>
  <r>
    <n v="3134"/>
    <s v="muscular"/>
    <s v="['mʌskjulə]"/>
    <s v="a.肌肉的;肌肉发达的;强健的"/>
    <x v="7"/>
    <m/>
    <m/>
    <m/>
    <x v="2"/>
    <n v="0.49922932942783005"/>
  </r>
  <r>
    <n v="4176"/>
    <s v="root"/>
    <s v="[ru:t, rut]"/>
    <s v="n.根,根部;根本,根源 v.(使)生根,(使)扎根"/>
    <x v="7"/>
    <m/>
    <m/>
    <m/>
    <x v="2"/>
    <n v="0.58387402386584242"/>
  </r>
  <r>
    <n v="5069"/>
    <s v="trait"/>
    <s v="[trei, treit]"/>
    <s v="n.特征,特点,特性"/>
    <x v="7"/>
    <m/>
    <m/>
    <m/>
    <x v="2"/>
    <n v="0.70337512998005369"/>
  </r>
  <r>
    <n v="5444"/>
    <s v="wooden"/>
    <s v="['wudən]"/>
    <s v="a.木制的;呆笨的"/>
    <x v="7"/>
    <m/>
    <m/>
    <m/>
    <x v="2"/>
    <n v="0.97996736297571241"/>
  </r>
  <r>
    <n v="2750"/>
    <s v="layman"/>
    <s v="['leimən]"/>
    <s v="n.外行"/>
    <x v="7"/>
    <m/>
    <m/>
    <m/>
    <x v="2"/>
    <n v="0.85994378975115604"/>
  </r>
  <r>
    <n v="4607"/>
    <s v="split"/>
    <s v="[split]"/>
    <s v="v.裂开,劈开;分裂,分离 n.分化,分裂,裂口"/>
    <x v="7"/>
    <m/>
    <m/>
    <m/>
    <x v="2"/>
    <n v="6.2515000242874819E-2"/>
  </r>
  <r>
    <n v="4931"/>
    <s v="texture"/>
    <s v="['tekstʃə]"/>
    <s v="n.(织物)质地；(材料)构造；结构；肌理"/>
    <x v="7"/>
    <m/>
    <m/>
    <m/>
    <x v="2"/>
    <n v="0.47189483705737834"/>
  </r>
  <r>
    <n v="1284"/>
    <s v="delivery"/>
    <s v="[di'livəri]"/>
    <s v="n.递送;交付;分娩;交货;引渡"/>
    <x v="7"/>
    <m/>
    <m/>
    <m/>
    <x v="2"/>
    <n v="0.71132779993093498"/>
  </r>
  <r>
    <n v="4680"/>
    <s v="sticky"/>
    <s v="['stiki]"/>
    <s v="a.粘的，粘性的；棘手的；(道路)泥泞的"/>
    <x v="7"/>
    <m/>
    <m/>
    <m/>
    <x v="2"/>
    <n v="3.3252174049423044E-2"/>
  </r>
  <r>
    <n v="4048"/>
    <s v="removal"/>
    <s v="[ri'mu:vəl]"/>
    <s v="n.移动,迁居;除去"/>
    <x v="7"/>
    <m/>
    <m/>
    <m/>
    <x v="2"/>
    <n v="0.18013954447804681"/>
  </r>
  <r>
    <n v="2635"/>
    <s v="jacket"/>
    <s v="['dʒækit]"/>
    <s v="n.短上衣,茄克衫"/>
    <x v="7"/>
    <m/>
    <m/>
    <m/>
    <x v="2"/>
    <n v="0.40168352848041589"/>
  </r>
  <r>
    <n v="2198"/>
    <s v="guarantee"/>
    <s v="[,ɡærən'ti:]"/>
    <s v="n.保证,保证书 v.保证,担保"/>
    <x v="7"/>
    <m/>
    <m/>
    <m/>
    <x v="2"/>
    <n v="0.35608081382273116"/>
  </r>
  <r>
    <n v="3159"/>
    <s v="nasty"/>
    <s v="['nɑ:sti, 'næs-]"/>
    <s v="a.肮脏的,卑劣的,下流的;令人厌恶的"/>
    <x v="7"/>
    <m/>
    <m/>
    <m/>
    <x v="2"/>
    <n v="0.9956470572605528"/>
  </r>
  <r>
    <n v="1389"/>
    <s v="dirty"/>
    <s v="['də:ti]"/>
    <s v="a.弄脏的;下流的 v.弄脏,玷污"/>
    <x v="7"/>
    <m/>
    <m/>
    <m/>
    <x v="2"/>
    <n v="0.30215359058615698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99037018109835728"/>
  </r>
  <r>
    <n v="3106"/>
    <s v="moss"/>
    <s v="[mɔs]"/>
    <s v="n.苔,藓,地衣"/>
    <x v="1"/>
    <m/>
    <m/>
    <d v="1899-12-30T11:36:27"/>
    <x v="0"/>
    <n v="0.93755153603941555"/>
  </r>
  <r>
    <n v="279"/>
    <s v="artery"/>
    <s v="['ɑ:təri]"/>
    <s v="n.动脉；干线，要道"/>
    <x v="1"/>
    <m/>
    <m/>
    <d v="1899-12-30T11:36:28"/>
    <x v="0"/>
    <n v="0.77539322019324741"/>
  </r>
  <r>
    <n v="5467"/>
    <s v="wrinkle"/>
    <s v="['riŋkl]"/>
    <s v="n.皱纹 v.起皱,皱眉"/>
    <x v="1"/>
    <m/>
    <m/>
    <d v="1899-12-30T11:36:32"/>
    <x v="0"/>
    <n v="0.43978752189590742"/>
  </r>
  <r>
    <n v="4930"/>
    <s v="textile"/>
    <s v="['tekstail, -til]"/>
    <s v="n.纺织品 a.纺织的"/>
    <x v="1"/>
    <m/>
    <m/>
    <d v="1899-12-30T11:36:34"/>
    <x v="0"/>
    <n v="0.95041213768366828"/>
  </r>
  <r>
    <n v="184"/>
    <s v="amid"/>
    <s v="[ə'mid]"/>
    <s v="prep.在…中间，在…之中，被…围绕"/>
    <x v="1"/>
    <m/>
    <m/>
    <d v="1899-12-30T11:36:35"/>
    <x v="0"/>
    <n v="0.90344881211632844"/>
  </r>
  <r>
    <n v="1417"/>
    <s v="dismiss"/>
    <s v="[dis'mis]"/>
    <s v="v.免职,解雇,开除,解散"/>
    <x v="2"/>
    <m/>
    <m/>
    <d v="1899-12-30T11:36:38"/>
    <x v="0"/>
    <n v="0.12248095683305504"/>
  </r>
  <r>
    <n v="5331"/>
    <s v="ward"/>
    <s v="[wɔ:d]"/>
    <s v="n.病房;行政区;监护;被监护人 vt.挡住"/>
    <x v="2"/>
    <m/>
    <m/>
    <d v="1899-12-30T11:36:41"/>
    <x v="0"/>
    <n v="0.26499426647967184"/>
  </r>
  <r>
    <n v="1335"/>
    <s v="detain"/>
    <s v="[di'tein]"/>
    <s v="v.耽搁;扣押,拘留"/>
    <x v="2"/>
    <m/>
    <m/>
    <d v="1899-12-30T11:36:45"/>
    <x v="0"/>
    <n v="0.36212030104446347"/>
  </r>
  <r>
    <n v="5373"/>
    <s v="weld"/>
    <s v="[weld]"/>
    <s v="v.焊接 n.焊接,焊缝"/>
    <x v="2"/>
    <m/>
    <m/>
    <d v="1899-12-30T11:36:48"/>
    <x v="0"/>
    <n v="5.7863613214305554E-2"/>
  </r>
  <r>
    <n v="4597"/>
    <s v="spill"/>
    <s v="[spil]"/>
    <s v="v.溢出,溅出 n.摔下,跌下"/>
    <x v="2"/>
    <m/>
    <m/>
    <d v="1899-12-30T11:36:54"/>
    <x v="0"/>
    <n v="0.60870650444881125"/>
  </r>
  <r>
    <n v="508"/>
    <s v="blaze"/>
    <s v="[bleiz]"/>
    <s v="n.火焰;火光;闪光,光辉  v.燃烧,冒火焰"/>
    <x v="3"/>
    <m/>
    <m/>
    <d v="1899-12-30T11:36:57"/>
    <x v="0"/>
    <n v="0.73188176761769297"/>
  </r>
  <r>
    <n v="1186"/>
    <s v="cunning"/>
    <s v="['kʌniŋ]"/>
    <s v="a./n.狡猾(的),狡诈(的)"/>
    <x v="3"/>
    <m/>
    <m/>
    <d v="1899-12-30T11:37:01"/>
    <x v="0"/>
    <n v="0.12883673882764435"/>
  </r>
  <r>
    <n v="1806"/>
    <s v="eyebrow"/>
    <s v="['aibrau]"/>
    <s v="n.眉毛"/>
    <x v="3"/>
    <m/>
    <m/>
    <d v="1899-12-30T11:37:05"/>
    <x v="0"/>
    <n v="0.97569136236260023"/>
  </r>
  <r>
    <n v="2590"/>
    <s v="intersection"/>
    <s v="[,intə'sekʃən]"/>
    <s v="n.相交，交叉；道路交叉口，十字路口"/>
    <x v="3"/>
    <s v="feet"/>
    <b v="0"/>
    <d v="1899-12-30T11:37:08"/>
    <x v="0"/>
    <n v="0.37382318232655898"/>
  </r>
  <r>
    <n v="3628"/>
    <s v="plough"/>
    <s v="[plau]"/>
    <s v="n.(plow)犁,耕地,犁过的地 v.犁,费力地前进"/>
    <x v="3"/>
    <m/>
    <m/>
    <d v="1899-12-30T11:37:10"/>
    <x v="0"/>
    <n v="8.2471705874730961E-2"/>
  </r>
  <r>
    <n v="2071"/>
    <s v="gallop"/>
    <s v="['ɡæləp]"/>
    <s v="v./n.奔驰,飞奔"/>
    <x v="3"/>
    <m/>
    <m/>
    <d v="1899-12-30T11:37:11"/>
    <x v="0"/>
    <n v="0.9803469884302155"/>
  </r>
  <r>
    <n v="476"/>
    <s v="beverage"/>
    <s v="['bevəridʒ]"/>
    <s v="n.(水，酒等之外的)饮料"/>
    <x v="3"/>
    <m/>
    <m/>
    <d v="1899-12-30T11:37:15"/>
    <x v="0"/>
    <n v="0.52641448052991768"/>
  </r>
  <r>
    <n v="4465"/>
    <s v="slam"/>
    <s v="[slæm]"/>
    <s v="v.(门、窗等)砰地关上 n.猛然关闭的声音"/>
    <x v="3"/>
    <m/>
    <m/>
    <d v="1899-12-30T11:37:21"/>
    <x v="0"/>
    <n v="0.9641472686583229"/>
  </r>
  <r>
    <n v="3794"/>
    <s v="profound"/>
    <s v="[prəu'faund]"/>
    <s v="a.深刻的,意义深远的;渊博的,造诣深的"/>
    <x v="3"/>
    <m/>
    <m/>
    <d v="1899-12-30T11:37:24"/>
    <x v="0"/>
    <n v="7.3424753825775513E-2"/>
  </r>
  <r>
    <n v="511"/>
    <s v="blend"/>
    <s v="[blend]"/>
    <s v="n.混合(物) v.混和,混杂"/>
    <x v="3"/>
    <m/>
    <m/>
    <d v="1899-12-30T11:37:36"/>
    <x v="0"/>
    <n v="0.31687608689102786"/>
  </r>
  <r>
    <n v="5404"/>
    <s v="wholesome"/>
    <s v="/ˈhoʊlsəm/ "/>
    <s v="a.卫生的;有益的;健康的,有益健康的"/>
    <x v="3"/>
    <m/>
    <m/>
    <d v="1899-12-30T11:37:40"/>
    <x v="0"/>
    <n v="0.5247046705476256"/>
  </r>
  <r>
    <n v="1431"/>
    <s v="distant"/>
    <s v="['distənt]"/>
    <s v="a.远的;遥远的;疏远的;不亲近的"/>
    <x v="3"/>
    <m/>
    <m/>
    <d v="1899-12-30T11:37:48"/>
    <x v="0"/>
    <n v="8.8524498603169022E-2"/>
  </r>
  <r>
    <n v="4412"/>
    <s v="sightseeing"/>
    <s v="['saitsi:iŋ]"/>
    <s v="n.观光,游览"/>
    <x v="4"/>
    <m/>
    <m/>
    <d v="1899-12-30T11:37:53"/>
    <x v="0"/>
    <n v="0.24884054372213327"/>
  </r>
  <r>
    <n v="4278"/>
    <s v="scream"/>
    <s v="[skri:m]"/>
    <s v="v./n.尖声叫,喊叫着说出,(风)呼啸"/>
    <x v="4"/>
    <m/>
    <m/>
    <d v="1899-12-30T11:38:21"/>
    <x v="0"/>
    <n v="0.8744491342120011"/>
  </r>
  <r>
    <n v="2278"/>
    <s v="hedge"/>
    <s v="[hedʒ]"/>
    <s v="n.篱笆,树篱,障碍物 v.用树篱围住"/>
    <x v="4"/>
    <m/>
    <m/>
    <d v="1899-12-30T11:38:28"/>
    <x v="0"/>
    <n v="0.232512384382773"/>
  </r>
  <r>
    <n v="4705"/>
    <s v="strap"/>
    <s v="[stræp]"/>
    <s v="n.皮带，带子v.用带扣住，束牢；用绷带包扎"/>
    <x v="4"/>
    <m/>
    <m/>
    <d v="1899-12-30T11:38:35"/>
    <x v="0"/>
    <n v="0.55855226784187106"/>
  </r>
  <r>
    <n v="687"/>
    <s v="carbohydrate"/>
    <s v="[,kɑ:bəu'haidreit]"/>
    <s v="n.碳水化合物; 糖类；(plural)淀粉质或糖类"/>
    <x v="4"/>
    <m/>
    <m/>
    <d v="1899-12-30T11:38:41"/>
    <x v="0"/>
    <n v="0.82836369114646402"/>
  </r>
  <r>
    <n v="3567"/>
    <s v="phrase"/>
    <s v="[freiz]"/>
    <s v="n.短语,词语,习语"/>
    <x v="4"/>
    <m/>
    <m/>
    <d v="1899-12-30T11:38:49"/>
    <x v="0"/>
    <n v="0.46471792514625732"/>
  </r>
  <r>
    <n v="5"/>
    <s v="abide"/>
    <s v="[ə'baid]"/>
    <s v="vi.(abode，abided)(by)遵守；坚持；vt.忍受，容忍"/>
    <x v="4"/>
    <m/>
    <m/>
    <d v="1899-12-30T11:38:52"/>
    <x v="0"/>
    <n v="0.87222697515556036"/>
  </r>
  <r>
    <n v="4955"/>
    <s v="thesis"/>
    <s v="['θi:sis]"/>
    <s v="n.(pl.theses) 论文;论题;论点"/>
    <x v="4"/>
    <m/>
    <m/>
    <d v="1899-12-30T11:39:12"/>
    <x v="0"/>
    <n v="0.41125685070566298"/>
  </r>
  <r>
    <n v="628"/>
    <s v="bureaucracy"/>
    <s v="[bjuə'rɔkrəsi]"/>
    <s v="n.官僚主义，官僚机构；(非民选的)委任官员"/>
    <x v="4"/>
    <m/>
    <m/>
    <d v="1899-12-30T11:39:24"/>
    <x v="0"/>
    <n v="0.51168453081319654"/>
  </r>
  <r>
    <n v="3495"/>
    <s v="paw"/>
    <s v="[pɔ:]"/>
    <s v="n.爪"/>
    <x v="4"/>
    <m/>
    <m/>
    <d v="1899-12-30T11:39:26"/>
    <x v="0"/>
    <n v="5.7342646425572408E-2"/>
  </r>
  <r>
    <n v="2583"/>
    <s v="intermediate"/>
    <s v="[,intə'mi:djət, -dieit]"/>
    <s v="a.中间的,居间的;中级的 n.中间体,媒介物"/>
    <x v="4"/>
    <m/>
    <m/>
    <d v="1899-12-30T11:39:48"/>
    <x v="0"/>
    <n v="0.66797977979222023"/>
  </r>
  <r>
    <n v="2467"/>
    <s v="incidentally"/>
    <s v="[,insi'dentəli]"/>
    <s v="ad.附带地,顺便提及"/>
    <x v="4"/>
    <m/>
    <m/>
    <d v="1899-12-30T11:40:34"/>
    <x v="0"/>
    <n v="0.86509954493499785"/>
  </r>
  <r>
    <n v="1769"/>
    <s v="expenditure"/>
    <s v="[iks'penditʃə]"/>
    <s v="n.花费;(时间,金钱等的)支出,消耗"/>
    <x v="4"/>
    <m/>
    <m/>
    <d v="1899-12-30T11:41:24"/>
    <x v="0"/>
    <n v="0.19007880131306076"/>
  </r>
  <r>
    <n v="1414"/>
    <s v="dish"/>
    <s v="[diʃ]"/>
    <s v="n.碟子,盘子,菜肴"/>
    <x v="4"/>
    <m/>
    <m/>
    <d v="1899-12-30T11:41:26"/>
    <x v="0"/>
    <n v="1.2330414502100262E-2"/>
  </r>
  <r>
    <n v="2168"/>
    <s v="grasp"/>
    <s v="[ɡrɑ:sp, ɡræsp]"/>
    <s v="v./n.抓住,抓紧;掌握,领会"/>
    <x v="4"/>
    <m/>
    <m/>
    <d v="1899-12-30T11:41:31"/>
    <x v="0"/>
    <n v="0.50079170083156388"/>
  </r>
  <r>
    <n v="3998"/>
    <s v="refuge"/>
    <s v="['refju:dʒ]"/>
    <s v="n.避难处,藏身处"/>
    <x v="5"/>
    <m/>
    <m/>
    <d v="1899-12-30T11:41:45"/>
    <x v="0"/>
    <n v="0.10582888231973342"/>
  </r>
  <r>
    <n v="2729"/>
    <s v="laser"/>
    <s v="['leizə]"/>
    <s v="n.激光"/>
    <x v="5"/>
    <m/>
    <m/>
    <d v="1899-12-30T11:41:49"/>
    <x v="0"/>
    <n v="0.39749914118672058"/>
  </r>
  <r>
    <n v="3288"/>
    <s v="occasional"/>
    <s v="[ə'keiʒənəl, əu-]"/>
    <s v="a.偶然的,非经常的,特殊场合的;临时的"/>
    <x v="5"/>
    <m/>
    <m/>
    <d v="1899-12-30T11:42:04"/>
    <x v="0"/>
    <n v="0.10445876457951353"/>
  </r>
  <r>
    <n v="1996"/>
    <s v="fortnight"/>
    <s v="['fɔ:tnait]"/>
    <s v="n.两星期"/>
    <x v="5"/>
    <m/>
    <m/>
    <d v="1899-12-30T11:42:17"/>
    <x v="0"/>
    <n v="0.34445369282972105"/>
  </r>
  <r>
    <n v="309"/>
    <s v="associate"/>
    <s v="[ə'səuʃieit]"/>
    <s v="vt.联想；交往；联合；n.伙伴；a.联合的"/>
    <x v="5"/>
    <m/>
    <m/>
    <d v="1899-12-30T11:43:12"/>
    <x v="0"/>
    <n v="0.41090712109642458"/>
  </r>
  <r>
    <n v="3122"/>
    <s v="movement"/>
    <s v="['mu:vmənt]"/>
    <s v="n.运动,活动;移动,迁移"/>
    <x v="5"/>
    <m/>
    <m/>
    <d v="1899-12-30T11:43:47"/>
    <x v="0"/>
    <n v="0.4689818141654174"/>
  </r>
  <r>
    <n v="504"/>
    <s v="blame"/>
    <s v="['bleim]"/>
    <s v="v.责备;怪,把…归咎于 n.责任,过错;责备"/>
    <x v="5"/>
    <m/>
    <m/>
    <d v="1899-12-30T11:43:54"/>
    <x v="0"/>
    <n v="0.80361347491702939"/>
  </r>
  <r>
    <n v="567"/>
    <s v="brake"/>
    <s v="[breik]"/>
    <s v="v./n.制动(器),闸,刹车"/>
    <x v="5"/>
    <m/>
    <m/>
    <d v="1899-12-30T11:44:26"/>
    <x v="0"/>
    <n v="0.62077296435531681"/>
  </r>
  <r>
    <n v="4522"/>
    <s v="soil"/>
    <s v="[sɔil]"/>
    <s v="n.泥土,土地,土壤 v.弄脏,(使)变脏"/>
    <x v="5"/>
    <m/>
    <m/>
    <d v="1899-12-30T11:44:46"/>
    <x v="0"/>
    <n v="6.5865090015820749E-2"/>
  </r>
  <r>
    <n v="2542"/>
    <s v="inspire"/>
    <s v="[in'spaiə]"/>
    <s v="vt.鼓舞,激起;使产生灵感"/>
    <x v="5"/>
    <m/>
    <m/>
    <d v="1899-12-30T11:45:15"/>
    <x v="0"/>
    <n v="0.73370822576920092"/>
  </r>
  <r>
    <n v="1518"/>
    <s v="durable"/>
    <s v="['djuərəbl]"/>
    <s v="a.持久的,耐久的"/>
    <x v="5"/>
    <m/>
    <m/>
    <d v="1899-12-30T11:45:21"/>
    <x v="0"/>
    <n v="0.79871012743703218"/>
  </r>
  <r>
    <n v="1521"/>
    <s v="dusk"/>
    <s v="[dʌsk]"/>
    <s v="n.薄暮,黄昏"/>
    <x v="5"/>
    <m/>
    <m/>
    <d v="1899-12-30T11:45:30"/>
    <x v="0"/>
    <n v="0.15886075123467736"/>
  </r>
  <r>
    <n v="890"/>
    <s v="collaborate"/>
    <s v="[kə'læbəreit]"/>
    <s v="vi.协作，合作；(与敌人)勾结"/>
    <x v="5"/>
    <m/>
    <m/>
    <d v="1899-12-30T11:45:35"/>
    <x v="0"/>
    <n v="0.27165112229355826"/>
  </r>
  <r>
    <n v="3985"/>
    <s v="reduction"/>
    <s v="[ri'dʌkʃən]"/>
    <s v="n.减小,减少,缩小"/>
    <x v="5"/>
    <m/>
    <m/>
    <d v="1899-12-30T11:45:57"/>
    <x v="0"/>
    <n v="0.94084990473463448"/>
  </r>
  <r>
    <n v="1318"/>
    <s v="desirable"/>
    <s v="[di'zaiərəbl]"/>
    <s v="a.值得做的;合意的,称心的;期望得到的"/>
    <x v="5"/>
    <m/>
    <m/>
    <d v="1899-12-30T11:46:01"/>
    <x v="0"/>
    <n v="7.2140948700975094E-2"/>
  </r>
  <r>
    <n v="3986"/>
    <s v="redundant"/>
    <s v="[ri'dʌndənt]"/>
    <s v="a.多余的,过剩的;(食物)丰富的;被解雇的"/>
    <x v="5"/>
    <m/>
    <m/>
    <d v="1899-12-30T11:46:13"/>
    <x v="0"/>
    <n v="0.4002150477394012"/>
  </r>
  <r>
    <n v="3111"/>
    <s v="motion"/>
    <s v="['məuʃən]"/>
    <s v="n.运动,动;提议,动议 v.提议,动议"/>
    <x v="5"/>
    <m/>
    <m/>
    <d v="1899-12-30T11:46:19"/>
    <x v="0"/>
    <n v="0.90329220658464737"/>
  </r>
  <r>
    <n v="4577"/>
    <s v="speciality"/>
    <s v="[,speʃi'æləti]"/>
    <s v="n.(specialty)特性，性质；专业/长；特产"/>
    <x v="5"/>
    <m/>
    <m/>
    <d v="1899-12-30T11:46:25"/>
    <x v="0"/>
    <n v="0.72755029440584229"/>
  </r>
  <r>
    <n v="2450"/>
    <s v="imply"/>
    <s v="[im'plai]"/>
    <s v="v.意指,含…意思,暗示"/>
    <x v="5"/>
    <m/>
    <m/>
    <d v="1899-12-30T11:46:30"/>
    <x v="0"/>
    <n v="0.18359982367878969"/>
  </r>
  <r>
    <n v="2544"/>
    <s v="installation"/>
    <s v="[,instə'leiʃən]"/>
    <s v="n.安装,设置;装置,设备"/>
    <x v="5"/>
    <m/>
    <m/>
    <d v="1899-12-30T11:46:43"/>
    <x v="0"/>
    <n v="0.23522577138507106"/>
  </r>
  <r>
    <n v="4762"/>
    <s v="successor"/>
    <s v="[sək'sesə]"/>
    <s v="n.接替的人或事物，继任者"/>
    <x v="5"/>
    <m/>
    <m/>
    <d v="1899-12-30T11:46:52"/>
    <x v="0"/>
    <n v="0.86010914341641598"/>
  </r>
  <r>
    <n v="1620"/>
    <s v="employer"/>
    <s v="[im'plɔiə]"/>
    <s v="n.雇主"/>
    <x v="5"/>
    <m/>
    <m/>
    <d v="1899-12-30T22:36:42"/>
    <x v="1"/>
    <n v="0.56232772023237765"/>
  </r>
  <r>
    <n v="2342"/>
    <s v="honey"/>
    <s v="['hʌni]"/>
    <s v="n.蜜,蜂蜜"/>
    <x v="5"/>
    <m/>
    <m/>
    <d v="1899-12-30T22:38:44"/>
    <x v="1"/>
    <n v="0.3265484138696112"/>
  </r>
  <r>
    <n v="3026"/>
    <s v="mile"/>
    <s v="[mail]"/>
    <s v="n.英里，哩，海里"/>
    <x v="5"/>
    <m/>
    <m/>
    <d v="1899-12-30T22:40:44"/>
    <x v="1"/>
    <n v="0.54615160943456376"/>
  </r>
  <r>
    <n v="3013"/>
    <s v="metal"/>
    <s v="['metəl]"/>
    <s v="n.金属,金属制品"/>
    <x v="5"/>
    <m/>
    <m/>
    <d v="1899-12-30T22:41:00"/>
    <x v="1"/>
    <n v="0.39907673380599551"/>
  </r>
  <r>
    <n v="930"/>
    <s v="communism"/>
    <s v="/'kɑmjʊ'nɪzəm/"/>
    <s v="n.共产主义"/>
    <x v="5"/>
    <m/>
    <m/>
    <d v="1899-12-30T22:42:03"/>
    <x v="1"/>
    <n v="0.80413884787715062"/>
  </r>
  <r>
    <n v="5073"/>
    <s v="transaction"/>
    <s v="[træn'zækʃən]"/>
    <s v="n.办理,处理;交易,事务;(pl.)会报,学报"/>
    <x v="5"/>
    <m/>
    <m/>
    <d v="1899-12-30T22:42:36"/>
    <x v="1"/>
    <n v="0.19624107884346986"/>
  </r>
  <r>
    <n v="2431"/>
    <s v="imaginative"/>
    <s v="[i'mædʒinətiv]"/>
    <s v="a.富有想象力的,爱想象的"/>
    <x v="6"/>
    <m/>
    <m/>
    <m/>
    <x v="2"/>
    <n v="0.30729037300030948"/>
  </r>
  <r>
    <n v="3930"/>
    <s v="ratio"/>
    <s v="['reiʃiəu, -ʃəu]"/>
    <s v="n.比,比率"/>
    <x v="6"/>
    <m/>
    <m/>
    <m/>
    <x v="2"/>
    <n v="0.75273791769400944"/>
  </r>
  <r>
    <n v="5428"/>
    <s v="wise"/>
    <s v="[waiz]"/>
    <s v="a.有智慧的,聪明的"/>
    <x v="6"/>
    <m/>
    <m/>
    <m/>
    <x v="2"/>
    <n v="0.41021935204694726"/>
  </r>
  <r>
    <n v="2608"/>
    <s v="invasion"/>
    <s v="[in'veiʒən]"/>
    <s v="n.入侵,侵略,侵犯"/>
    <x v="6"/>
    <m/>
    <m/>
    <m/>
    <x v="2"/>
    <n v="0.37147287692562658"/>
  </r>
  <r>
    <n v="3906"/>
    <s v="radioactive"/>
    <s v="[,reidiəu'æktiv]"/>
    <s v="a.放射性,放射引起的"/>
    <x v="6"/>
    <m/>
    <m/>
    <m/>
    <x v="2"/>
    <n v="0.13821873776457494"/>
  </r>
  <r>
    <n v="4370"/>
    <s v="shell"/>
    <s v="[ʃel]"/>
    <s v="n.壳,贝壳;炮弹"/>
    <x v="6"/>
    <m/>
    <m/>
    <m/>
    <x v="2"/>
    <n v="0.21477391666211543"/>
  </r>
  <r>
    <n v="2129"/>
    <s v="glorious"/>
    <s v="['ɡlɔ:riəs]"/>
    <s v="a.壮丽的,辉煌的;光荣的"/>
    <x v="6"/>
    <m/>
    <m/>
    <m/>
    <x v="2"/>
    <n v="0.35755949422135358"/>
  </r>
  <r>
    <n v="2672"/>
    <s v="justify"/>
    <s v="['dʒʌstifai]"/>
    <s v="v.证明...正当(或有理、正确)，为...辩护"/>
    <x v="6"/>
    <m/>
    <m/>
    <m/>
    <x v="2"/>
    <n v="0.36377081361362773"/>
  </r>
  <r>
    <n v="2148"/>
    <s v="govern"/>
    <s v="['ɡʌvən]"/>
    <s v="v.统治,管理;决定,支配"/>
    <x v="6"/>
    <m/>
    <m/>
    <m/>
    <x v="2"/>
    <n v="2.7117967253941444E-2"/>
  </r>
  <r>
    <n v="411"/>
    <s v="barrier"/>
    <s v="['bæriə]"/>
    <s v="n.栅栏,屏障;障碍(物) vt.把…关入栅栏"/>
    <x v="6"/>
    <m/>
    <m/>
    <m/>
    <x v="2"/>
    <n v="0.8838525043979123"/>
  </r>
  <r>
    <n v="3647"/>
    <s v="policy"/>
    <s v="/'pɑləsi/"/>
    <s v="n.政策,方针"/>
    <x v="6"/>
    <m/>
    <m/>
    <m/>
    <x v="2"/>
    <n v="0.42796755094188521"/>
  </r>
  <r>
    <n v="1003"/>
    <s v="confirm"/>
    <s v="[kən'fə:m]"/>
    <s v="v.使更坚固,使更坚定;(进一步)证实;确认"/>
    <x v="6"/>
    <m/>
    <m/>
    <m/>
    <x v="2"/>
    <n v="0.89851723077669132"/>
  </r>
  <r>
    <n v="4548"/>
    <s v="sore"/>
    <s v="[sɔ:]"/>
    <s v="a.疼痛的;痛心的 n.痛处,疮口"/>
    <x v="6"/>
    <m/>
    <m/>
    <m/>
    <x v="2"/>
    <n v="0.21904501061977444"/>
  </r>
  <r>
    <n v="5449"/>
    <s v="workshop"/>
    <s v="['wə:kʃɔp]"/>
    <s v="n.车间，工场，修理厂；研讨会，讲习班"/>
    <x v="6"/>
    <m/>
    <m/>
    <m/>
    <x v="2"/>
    <n v="7.756732649037934E-2"/>
  </r>
  <r>
    <n v="3004"/>
    <s v="mercy"/>
    <s v="['mə:si]"/>
    <s v="n.仁慈,怜悯,宽恕"/>
    <x v="6"/>
    <m/>
    <m/>
    <m/>
    <x v="2"/>
    <n v="0.33815938081751051"/>
  </r>
  <r>
    <n v="3266"/>
    <s v="oak"/>
    <s v="[əuk]"/>
    <s v="n.橡树,橡木 a.橡木的"/>
    <x v="6"/>
    <m/>
    <m/>
    <m/>
    <x v="2"/>
    <n v="0.70822541499769243"/>
  </r>
  <r>
    <n v="1187"/>
    <s v="cup"/>
    <s v="[kʌp]"/>
    <s v="n.杯子；奖杯，优胜杯；(一)杯，一杯的容量"/>
    <x v="6"/>
    <m/>
    <m/>
    <m/>
    <x v="2"/>
    <n v="0.5847951776862278"/>
  </r>
  <r>
    <n v="3462"/>
    <s v="partial"/>
    <s v="['pɑ:ʃəl]"/>
    <s v="a.部分的,不完全的;偏袒的,不公平的,偏爱的"/>
    <x v="6"/>
    <m/>
    <m/>
    <m/>
    <x v="2"/>
    <n v="0.81944180039732628"/>
  </r>
  <r>
    <n v="415"/>
    <s v="basic"/>
    <s v="['beisik]"/>
    <s v="a.基本的,基础的"/>
    <x v="6"/>
    <m/>
    <m/>
    <m/>
    <x v="2"/>
    <n v="0.22167399596556725"/>
  </r>
  <r>
    <n v="3848"/>
    <s v="pull"/>
    <s v="[pul]"/>
    <s v="v.拉,拖 n.拉,拖;拉力,牵引力"/>
    <x v="6"/>
    <m/>
    <m/>
    <m/>
    <x v="2"/>
    <n v="0.59461797616705636"/>
  </r>
  <r>
    <n v="3880"/>
    <s v="queen"/>
    <s v="[kwi:n]"/>
    <s v="n.女王,皇后,王后"/>
    <x v="6"/>
    <m/>
    <m/>
    <m/>
    <x v="2"/>
    <n v="0.43698859728686323"/>
  </r>
  <r>
    <n v="4565"/>
    <s v="spaceship"/>
    <s v="['speisʃip]"/>
    <s v="n.宇宙飞船"/>
    <x v="6"/>
    <m/>
    <m/>
    <m/>
    <x v="2"/>
    <n v="0.15815893366997003"/>
  </r>
  <r>
    <n v="632"/>
    <s v="bury"/>
    <s v="['beri]"/>
    <s v="v.埋(葬),安葬;埋藏,遮盖"/>
    <x v="6"/>
    <m/>
    <m/>
    <m/>
    <x v="2"/>
    <n v="0.28044838103154268"/>
  </r>
  <r>
    <n v="1060"/>
    <s v="continual"/>
    <s v="[kən'tinjuəl]"/>
    <s v="a.不断的,连续的,频繁的"/>
    <x v="6"/>
    <m/>
    <m/>
    <m/>
    <x v="2"/>
    <n v="0.95210010956730873"/>
  </r>
  <r>
    <n v="1000"/>
    <s v="confident"/>
    <s v="['kɔnfidənt]"/>
    <s v="n.(of,in)确信的,自信的"/>
    <x v="6"/>
    <m/>
    <m/>
    <m/>
    <x v="2"/>
    <n v="9.1464762650394715E-2"/>
  </r>
  <r>
    <n v="943"/>
    <s v="compatible"/>
    <s v="[kəm'pætəbl]"/>
    <s v="a.能和睦相处的,合得来的;兼容的"/>
    <x v="6"/>
    <m/>
    <m/>
    <m/>
    <x v="2"/>
    <n v="0.5999784144023993"/>
  </r>
  <r>
    <n v="4313"/>
    <s v="semester"/>
    <s v="[si'mestə]"/>
    <s v="n.学期"/>
    <x v="6"/>
    <m/>
    <m/>
    <m/>
    <x v="2"/>
    <n v="0.697669228068036"/>
  </r>
  <r>
    <n v="1014"/>
    <s v="connection"/>
    <s v="[kə'nekʃən]"/>
    <s v="n.(connexion)联系,连接；亲戚，社会关系"/>
    <x v="6"/>
    <m/>
    <m/>
    <m/>
    <x v="2"/>
    <n v="0.20083300177972063"/>
  </r>
  <r>
    <n v="1082"/>
    <s v="convey"/>
    <s v="[kən'vei]"/>
    <s v="v.运送,搬运,转运;传达,传播"/>
    <x v="6"/>
    <m/>
    <m/>
    <m/>
    <x v="2"/>
    <n v="2.7993191034066278E-2"/>
  </r>
  <r>
    <n v="114"/>
    <s v="afford"/>
    <s v="[ə'fɔ:d]"/>
    <s v="vt.担负得起(损失、费用、后果等)，买得起"/>
    <x v="6"/>
    <m/>
    <m/>
    <m/>
    <x v="2"/>
    <n v="0.4857635347953182"/>
  </r>
  <r>
    <n v="3498"/>
    <s v="pea"/>
    <s v="[pi:]"/>
    <s v="n.豌豆"/>
    <x v="6"/>
    <m/>
    <m/>
    <m/>
    <x v="2"/>
    <n v="0.39062023313106775"/>
  </r>
  <r>
    <n v="501"/>
    <s v="blackboard"/>
    <s v="['blækbɔ:d]"/>
    <s v="n.黑板"/>
    <x v="6"/>
    <m/>
    <m/>
    <m/>
    <x v="2"/>
    <n v="0.22840567523784616"/>
  </r>
  <r>
    <n v="1667"/>
    <s v="envelope"/>
    <s v="['envələup]"/>
    <s v="n.信封,信皮;封套"/>
    <x v="6"/>
    <m/>
    <m/>
    <m/>
    <x v="2"/>
    <n v="4.0232751175854009E-2"/>
  </r>
  <r>
    <n v="40"/>
    <s v="accomplish"/>
    <s v="[ə'kʌmpliʃ, ə'kɔm-]"/>
    <s v="v.实现(计划等)；达到(目的)；完成(任务)"/>
    <x v="6"/>
    <m/>
    <m/>
    <m/>
    <x v="2"/>
    <n v="0.66107839450430328"/>
  </r>
  <r>
    <n v="2493"/>
    <s v="industrialize"/>
    <s v="[in'dʌtriəlaiz]"/>
    <s v="v.(industrialise)(使)工业化"/>
    <x v="6"/>
    <m/>
    <m/>
    <m/>
    <x v="2"/>
    <n v="0.28863895751390967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96445647462972006"/>
  </r>
  <r>
    <n v="4157"/>
    <s v="ritual"/>
    <s v="/ˈrɪtʃuəl/ "/>
    <s v="a.宗教仪式的,典礼的 n.(宗教)仪式,典礼"/>
    <x v="0"/>
    <m/>
    <m/>
    <d v="1899-12-30T13:26:18"/>
    <x v="0"/>
    <n v="0.28406216570959675"/>
  </r>
  <r>
    <n v="718"/>
    <s v="cater"/>
    <s v="['keitə]"/>
    <s v="vi.(for/to)满足,迎合;(for)提供饮食及服务"/>
    <x v="0"/>
    <m/>
    <m/>
    <d v="1899-12-30T13:26:21"/>
    <x v="0"/>
    <n v="6.0230316164421316E-2"/>
  </r>
  <r>
    <n v="338"/>
    <s v="audit"/>
    <s v="['ɔ:dit]"/>
    <s v="v.审计；查帐；核对；旁听"/>
    <x v="1"/>
    <m/>
    <m/>
    <d v="1899-12-30T13:26:35"/>
    <x v="0"/>
    <n v="0.86280594084930662"/>
  </r>
  <r>
    <n v="761"/>
    <s v="chap"/>
    <s v="[tʃæp]"/>
    <s v="n./v.(皮肤)变粗糙；发痛；n.小伙子"/>
    <x v="2"/>
    <m/>
    <m/>
    <d v="1899-12-30T13:27:10"/>
    <x v="0"/>
    <n v="0.87273681932421221"/>
  </r>
  <r>
    <n v="1490"/>
    <s v="drastic"/>
    <s v="['dræstik]"/>
    <s v="a.激烈的,严厉的;(药性等)猛烈的"/>
    <x v="2"/>
    <m/>
    <m/>
    <d v="1899-12-30T13:27:12"/>
    <x v="0"/>
    <n v="6.8660872650962657E-2"/>
  </r>
  <r>
    <n v="4028"/>
    <s v="relevant"/>
    <s v="['reləvənt]"/>
    <s v="a.有关的,中肯的,相应的,实质性的"/>
    <x v="2"/>
    <m/>
    <m/>
    <d v="1899-12-30T13:27:18"/>
    <x v="0"/>
    <n v="9.9060028574955439E-2"/>
  </r>
  <r>
    <n v="4792"/>
    <s v="superfluous"/>
    <s v="[sju'pə:fluəs]"/>
    <s v="a.多余的，过剩的，"/>
    <x v="3"/>
    <m/>
    <m/>
    <d v="1899-12-30T13:27:24"/>
    <x v="0"/>
    <n v="0.25710634707663405"/>
  </r>
  <r>
    <n v="2949"/>
    <s v="massacre"/>
    <s v="['mæsəkə]"/>
    <s v="vt.残杀,集体屠杀 n.残杀,大屠杀"/>
    <x v="3"/>
    <m/>
    <m/>
    <d v="1899-12-30T13:27:49"/>
    <x v="0"/>
    <n v="0.78802451142148644"/>
  </r>
  <r>
    <n v="554"/>
    <s v="bounce"/>
    <s v="[bauns]"/>
    <s v="n./vi.(球)弹起,弹回；弹起,跳起；n.弹力"/>
    <x v="3"/>
    <m/>
    <m/>
    <d v="1899-12-30T13:27:54"/>
    <x v="0"/>
    <n v="0.46438905028440414"/>
  </r>
  <r>
    <n v="1855"/>
    <s v="fatigue"/>
    <s v="[fə'ti:ɡ]"/>
    <s v="n./v.(使)疲劳"/>
    <x v="3"/>
    <m/>
    <m/>
    <d v="1899-12-30T13:27:58"/>
    <x v="0"/>
    <n v="1.1797290266172489E-2"/>
  </r>
  <r>
    <n v="3374"/>
    <s v="outcome"/>
    <s v="['autkʌm]"/>
    <s v="n.结果,成果"/>
    <x v="3"/>
    <m/>
    <m/>
    <d v="1899-12-30T13:28:08"/>
    <x v="0"/>
    <n v="0.26867398577876467"/>
  </r>
  <r>
    <n v="5136"/>
    <s v="turbine"/>
    <s v=" /ˈtɜːrbaɪn/ "/>
    <s v="n.汽轮机,涡轮机"/>
    <x v="3"/>
    <m/>
    <m/>
    <d v="1899-12-30T13:28:14"/>
    <x v="0"/>
    <n v="1.841287408122827E-2"/>
  </r>
  <r>
    <n v="5462"/>
    <s v="wrap"/>
    <s v="[ræp]"/>
    <s v="v.裹,缠,卷,包 n.披肩,围巾"/>
    <x v="3"/>
    <m/>
    <m/>
    <d v="1899-12-30T13:29:22"/>
    <x v="0"/>
    <n v="0.80144829711825705"/>
  </r>
  <r>
    <n v="4782"/>
    <s v="summit"/>
    <s v="['sʌmit]"/>
    <s v="n.顶，最高点；颠峰，高峰；最高级会议"/>
    <x v="3"/>
    <m/>
    <m/>
    <d v="1899-12-30T13:29:26"/>
    <x v="0"/>
    <n v="0.71515821278633818"/>
  </r>
  <r>
    <n v="2418"/>
    <s v="ignorant"/>
    <s v="['iɡnərənt]"/>
    <s v="a.无知的,愚昧的;不知道的"/>
    <x v="3"/>
    <m/>
    <m/>
    <d v="1899-12-30T13:30:22"/>
    <x v="0"/>
    <n v="0.86498321601752293"/>
  </r>
  <r>
    <n v="1073"/>
    <s v="controversy"/>
    <s v="['kɔntrə,və:si]"/>
    <s v="n.争论，辩论，争吵"/>
    <x v="4"/>
    <m/>
    <m/>
    <d v="1899-12-30T13:30:31"/>
    <x v="0"/>
    <n v="0.91105820086608302"/>
  </r>
  <r>
    <n v="3143"/>
    <s v="mutton"/>
    <s v="['mʌtən]"/>
    <s v="n.羊肉"/>
    <x v="4"/>
    <m/>
    <m/>
    <d v="1899-12-30T13:30:35"/>
    <x v="0"/>
    <n v="0.21410263637692273"/>
  </r>
  <r>
    <n v="4659"/>
    <s v="stationery"/>
    <s v="['steiʃənəri]"/>
    <s v="n.文具"/>
    <x v="4"/>
    <m/>
    <m/>
    <d v="1899-12-30T13:30:47"/>
    <x v="0"/>
    <n v="0.99147084442647826"/>
  </r>
  <r>
    <n v="4395"/>
    <s v="shout"/>
    <s v="[ʃaut]"/>
    <s v="v.大声叫，喊，呼出 n.呼喊，叫"/>
    <x v="4"/>
    <s v="feet"/>
    <b v="0"/>
    <d v="1899-12-30T13:31:17"/>
    <x v="0"/>
    <n v="0.75245182478015016"/>
  </r>
  <r>
    <n v="2803"/>
    <s v="lifetime"/>
    <s v="['laiftaim]"/>
    <s v="n.一生,终生"/>
    <x v="4"/>
    <m/>
    <m/>
    <d v="1899-12-30T13:31:25"/>
    <x v="0"/>
    <n v="0.54240448604703484"/>
  </r>
  <r>
    <n v="217"/>
    <s v="anticipate"/>
    <s v="[æn'tisipeit]"/>
    <s v="vt.预料；期望；预先考虑；抢先；提前使用"/>
    <x v="4"/>
    <m/>
    <m/>
    <d v="1899-12-30T13:31:38"/>
    <x v="0"/>
    <n v="0.67678658407615544"/>
  </r>
  <r>
    <n v="507"/>
    <s v="blast"/>
    <s v="/blæst/ "/>
    <s v="n.一阵(风);爆炸冲击波;管乐器声 v.爆炸"/>
    <x v="4"/>
    <m/>
    <m/>
    <d v="1899-12-30T13:31:50"/>
    <x v="0"/>
    <n v="0.62437602107130186"/>
  </r>
  <r>
    <n v="792"/>
    <s v="chill"/>
    <s v="[tʃil]"/>
    <s v="n.寒冷,寒气,寒战 v.使寒冷"/>
    <x v="4"/>
    <m/>
    <m/>
    <d v="1899-12-30T13:31:56"/>
    <x v="0"/>
    <n v="0.18077663267005972"/>
  </r>
  <r>
    <n v="2330"/>
    <s v="hobby"/>
    <s v="['hɔbi]"/>
    <s v="n.业余爱好,嗜好,兴趣"/>
    <x v="4"/>
    <m/>
    <m/>
    <d v="1899-12-30T13:32:02"/>
    <x v="0"/>
    <n v="0.38123421592718987"/>
  </r>
  <r>
    <n v="157"/>
    <s v="alloy"/>
    <s v="/ˈælɔɪ/ "/>
    <s v="n.合金vt.将…铸成合金"/>
    <x v="4"/>
    <m/>
    <m/>
    <d v="1899-12-30T13:32:08"/>
    <x v="0"/>
    <n v="0.56550056115202485"/>
  </r>
  <r>
    <n v="5122"/>
    <s v="trunk"/>
    <s v="[trʌŋk]"/>
    <s v="n.大衣箱,皮箱;(汽车后部)行李箱;树干,躯干"/>
    <x v="4"/>
    <m/>
    <m/>
    <d v="1899-12-30T13:32:14"/>
    <x v="0"/>
    <n v="0.94160918934953974"/>
  </r>
  <r>
    <n v="545"/>
    <s v="bore"/>
    <s v="[bɔ:]"/>
    <s v="v.钻(孔),挖(洞);烦扰 n.讨厌的人,麻烦事"/>
    <x v="4"/>
    <m/>
    <m/>
    <d v="1899-12-30T13:32:44"/>
    <x v="0"/>
    <n v="0.57371733333429387"/>
  </r>
  <r>
    <n v="371"/>
    <s v="bachelor"/>
    <s v="['bætʃələ]"/>
    <s v="n.单身汉;(亦作B-)学士(学位)"/>
    <x v="4"/>
    <m/>
    <m/>
    <d v="1899-12-30T13:32:48"/>
    <x v="0"/>
    <n v="0.40766551451162958"/>
  </r>
  <r>
    <n v="1825"/>
    <s v="fairy"/>
    <s v="['fεəri]"/>
    <s v="a.幻想中的;虚构的;优雅的 n.仙女;精灵"/>
    <x v="4"/>
    <m/>
    <m/>
    <d v="1899-12-30T13:32:56"/>
    <x v="0"/>
    <n v="0.7864123967301978"/>
  </r>
  <r>
    <n v="2603"/>
    <s v="intuition"/>
    <s v="[,intju:'iʃən]"/>
    <s v="n.直觉，直观；凭直觉而知的事物"/>
    <x v="4"/>
    <m/>
    <m/>
    <d v="1899-12-30T13:33:05"/>
    <x v="0"/>
    <n v="0.87904595340245639"/>
  </r>
  <r>
    <n v="2673"/>
    <s v="juvenile"/>
    <s v="/ˈdʒuːvənaɪl/ "/>
    <s v="n.青少年,少年读物 a.青少年的, 幼稚的"/>
    <x v="4"/>
    <m/>
    <m/>
    <d v="1899-12-30T13:35:06"/>
    <x v="0"/>
    <n v="0.69759396011765218"/>
  </r>
  <r>
    <n v="1950"/>
    <s v="flu"/>
    <s v="[flu:]"/>
    <s v="n.(influenza)流行性感冒"/>
    <x v="4"/>
    <m/>
    <m/>
    <d v="1899-12-30T13:35:16"/>
    <x v="0"/>
    <n v="0.76357707325656221"/>
  </r>
  <r>
    <n v="1601"/>
    <s v="embark"/>
    <s v="[em'bɑ:k, im-]"/>
    <s v="v.(使)上船(或飞机,汽车等);着手,从事"/>
    <x v="4"/>
    <m/>
    <m/>
    <d v="1899-12-30T13:35:33"/>
    <x v="0"/>
    <n v="0.47915997107980624"/>
  </r>
  <r>
    <n v="1403"/>
    <s v="discourse"/>
    <s v="['diskɔ:s, dis'kɔ:s]"/>
    <s v="n.论文;演说;谈话;话语 vi.讲述,著述"/>
    <x v="4"/>
    <m/>
    <m/>
    <d v="1899-12-30T13:35:48"/>
    <x v="0"/>
    <n v="9.6350616652243315E-2"/>
  </r>
  <r>
    <n v="921"/>
    <s v="commission"/>
    <s v="[kə'miʃən]"/>
    <s v="n.委员会;委任,委托(书),代办;佣金,手续费"/>
    <x v="4"/>
    <m/>
    <m/>
    <d v="1899-12-30T13:35:56"/>
    <x v="0"/>
    <n v="0.81702888976590815"/>
  </r>
  <r>
    <n v="4671"/>
    <s v="steep"/>
    <s v="[sti:p]"/>
    <s v="a.陡峭的；险峻的；急剧升降的vt.浸泡,沉浸"/>
    <x v="4"/>
    <m/>
    <m/>
    <d v="1899-12-30T13:36:09"/>
    <x v="0"/>
    <n v="4.8679780198223166E-2"/>
  </r>
  <r>
    <n v="1703"/>
    <s v="evade"/>
    <s v="[i'veid]"/>
    <s v="vt.逃避，回避；避开，躲避"/>
    <x v="4"/>
    <m/>
    <m/>
    <d v="1899-12-30T13:36:26"/>
    <x v="0"/>
    <n v="2.1371542991811876E-2"/>
  </r>
  <r>
    <n v="1310"/>
    <s v="descendant"/>
    <s v="[di'sendənt]"/>
    <s v="n.子孙,后代"/>
    <x v="4"/>
    <m/>
    <m/>
    <d v="1899-12-30T13:36:35"/>
    <x v="0"/>
    <n v="0.80264236171871461"/>
  </r>
  <r>
    <n v="3387"/>
    <s v="outstanding"/>
    <s v="[,aut'stændiŋ]"/>
    <s v="a.突出的,显著的,杰出的"/>
    <x v="4"/>
    <m/>
    <m/>
    <d v="1899-12-30T13:36:53"/>
    <x v="0"/>
    <n v="0.10452676674866934"/>
  </r>
  <r>
    <n v="3970"/>
    <s v="recollect"/>
    <s v="[,rekə'lekt]"/>
    <s v="v.回忆,想起,记起,忆起,记得"/>
    <x v="4"/>
    <m/>
    <m/>
    <d v="1899-12-30T13:36:51"/>
    <x v="0"/>
    <n v="0.99969286035015015"/>
  </r>
  <r>
    <n v="4914"/>
    <s v="tension"/>
    <s v="['tenʃən]"/>
    <s v="n.(紧张)状态；拉(绷)紧；张力，拉力"/>
    <x v="5"/>
    <m/>
    <m/>
    <d v="1899-12-30T13:37:08"/>
    <x v="0"/>
    <n v="0.48851539555662937"/>
  </r>
  <r>
    <n v="1023"/>
    <s v="consequence"/>
    <s v="['kɔnsi,kwəns]"/>
    <s v="n.结果,后果,影响;重要性"/>
    <x v="5"/>
    <m/>
    <m/>
    <d v="1899-12-30T13:37:12"/>
    <x v="0"/>
    <n v="0.24395413797330889"/>
  </r>
  <r>
    <n v="2616"/>
    <s v="investment"/>
    <s v="[in'vestmənt]"/>
    <s v="n.投资,投资额"/>
    <x v="5"/>
    <m/>
    <m/>
    <d v="1899-12-30T13:37:37"/>
    <x v="0"/>
    <n v="0.88044324230538573"/>
  </r>
  <r>
    <n v="1402"/>
    <s v="discourage"/>
    <s v="[dis'kʌridʒ]"/>
    <s v="v.使泄气,使失去信心"/>
    <x v="5"/>
    <m/>
    <m/>
    <d v="1899-12-30T13:38:24"/>
    <x v="0"/>
    <n v="0.95264258092487331"/>
  </r>
  <r>
    <n v="3324"/>
    <s v="opera"/>
    <s v="['ɔpərə]"/>
    <s v="n.歌剧"/>
    <x v="5"/>
    <m/>
    <m/>
    <d v="1899-12-30T13:38:58"/>
    <x v="0"/>
    <n v="3.6490647044659208E-2"/>
  </r>
  <r>
    <n v="5417"/>
    <s v="willing"/>
    <s v="['wiliŋ]"/>
    <s v="a.愿意的，乐意的，心甘情愿的"/>
    <x v="5"/>
    <m/>
    <m/>
    <d v="1899-12-30T13:39:02"/>
    <x v="0"/>
    <n v="0.71131018518048483"/>
  </r>
  <r>
    <n v="5041"/>
    <s v="torment"/>
    <s v="[tɔ:'ment, 'tɔ:m-]"/>
    <s v="n.折磨；令人痛苦的东西(人)vt.折磨；纠缠"/>
    <x v="5"/>
    <m/>
    <m/>
    <d v="1899-12-30T13:39:14"/>
    <x v="0"/>
    <n v="0.90447059019625475"/>
  </r>
  <r>
    <n v="4368"/>
    <s v="sheet"/>
    <s v="[ʃi:t]"/>
    <s v="n.被单;(一)张,(一)片,薄片;大片"/>
    <x v="5"/>
    <m/>
    <m/>
    <d v="1899-12-30T13:39:21"/>
    <x v="0"/>
    <n v="0.75181400982515245"/>
  </r>
  <r>
    <n v="239"/>
    <s v="appetite"/>
    <s v="['æpitait]"/>
    <s v="n.食欲，胃口；欲望，性欲；爱好，趣味"/>
    <x v="5"/>
    <m/>
    <m/>
    <d v="1899-12-30T13:40:03"/>
    <x v="0"/>
    <n v="0.27738296590471145"/>
  </r>
  <r>
    <n v="3388"/>
    <s v="outward"/>
    <s v="['autwəd]"/>
    <s v="a.外面的,公开的,向外的ad.向外,在外n.外表"/>
    <x v="5"/>
    <m/>
    <m/>
    <d v="1899-12-30T13:41:09"/>
    <x v="0"/>
    <n v="0.39891329813904453"/>
  </r>
  <r>
    <n v="2719"/>
    <s v="landlady"/>
    <s v="['lænd,leidi]"/>
    <s v="n.女房东,女地主"/>
    <x v="5"/>
    <m/>
    <m/>
    <d v="1899-12-30T13:41:26"/>
    <x v="0"/>
    <n v="4.5797442687076972E-2"/>
  </r>
  <r>
    <n v="4913"/>
    <s v="tense"/>
    <s v="[tens]"/>
    <s v="n.时态 v.拉紧，(使)紧张 a.绷紧的，紧张的"/>
    <x v="5"/>
    <m/>
    <m/>
    <d v="1899-12-30T13:41:35"/>
    <x v="0"/>
    <n v="0.21728061136173016"/>
  </r>
  <r>
    <n v="1776"/>
    <s v="expertise"/>
    <s v="[,ekspə:'ti:z]"/>
    <s v="n.专门知识(或技能等),专长"/>
    <x v="5"/>
    <m/>
    <m/>
    <d v="1899-12-30T13:41:44"/>
    <x v="0"/>
    <n v="0.57978502298620149"/>
  </r>
  <r>
    <n v="1613"/>
    <s v="emperor"/>
    <s v="['empərə]"/>
    <s v="n.皇帝"/>
    <x v="5"/>
    <m/>
    <m/>
    <d v="1899-12-30T13:42:20"/>
    <x v="0"/>
    <n v="0.51625420295561564"/>
  </r>
  <r>
    <n v="3823"/>
    <s v="prospect"/>
    <s v="['prɔspekt]"/>
    <s v="n. 可能性，希望；预期，展望；v. 勘探，勘察"/>
    <x v="5"/>
    <m/>
    <m/>
    <d v="1899-12-30T13:42:54"/>
    <x v="0"/>
    <n v="0.31669460826045315"/>
  </r>
  <r>
    <n v="105"/>
    <s v="aerial"/>
    <s v="['εəriəl]"/>
    <s v="a.(在或来自)空中的，航空的 n.天线"/>
    <x v="5"/>
    <m/>
    <m/>
    <d v="1899-12-30T13:43:06"/>
    <x v="0"/>
    <n v="0.69211380526679556"/>
  </r>
  <r>
    <n v="2371"/>
    <s v="housing"/>
    <s v="['hɔvə, 'hʌ-]"/>
    <s v="n.住房，住房供给；(外、阀)壳，防护罩"/>
    <x v="5"/>
    <m/>
    <m/>
    <d v="1899-12-30T13:43:11"/>
    <x v="0"/>
    <n v="1.7907250941365249E-2"/>
  </r>
  <r>
    <n v="3454"/>
    <s v="parameter"/>
    <s v="[pə'ræmitə]"/>
    <s v="n.参数,参量"/>
    <x v="5"/>
    <m/>
    <m/>
    <d v="1899-12-30T13:43:31"/>
    <x v="0"/>
    <n v="0.35876504169740808"/>
  </r>
  <r>
    <n v="1626"/>
    <s v="encounter"/>
    <s v="[in'kauntə]"/>
    <s v="n./v.遇到,遭遇"/>
    <x v="5"/>
    <m/>
    <m/>
    <d v="1899-12-30T13:43:43"/>
    <x v="0"/>
    <n v="8.1036812730379992E-2"/>
  </r>
  <r>
    <n v="2282"/>
    <s v="heir"/>
    <s v="[εə]"/>
    <s v="n.继承人"/>
    <x v="5"/>
    <m/>
    <m/>
    <d v="1899-12-30T13:43:49"/>
    <x v="0"/>
    <n v="0.16619495581700094"/>
  </r>
  <r>
    <n v="3307"/>
    <s v="offset"/>
    <s v="[,ɔf'set, 'ɔfset, 'ɔ:-]"/>
    <s v="n.分支,补偿 v.抵消,补偿,偏离量"/>
    <x v="4"/>
    <m/>
    <m/>
    <d v="1899-12-30T22:46:36"/>
    <x v="1"/>
    <n v="0.7620312041887749"/>
  </r>
  <r>
    <n v="4922"/>
    <s v="terrify"/>
    <s v="['terifai]"/>
    <s v="v.使害怕,使惊恐"/>
    <x v="5"/>
    <m/>
    <m/>
    <d v="1899-12-30T22:45:08"/>
    <x v="1"/>
    <n v="0.19735998066004945"/>
  </r>
  <r>
    <n v="3749"/>
    <s v="prevent"/>
    <s v="[pri'vent, pri:-]"/>
    <s v="v.(from)预防,防止,阻止,制止,妨碍"/>
    <x v="5"/>
    <m/>
    <m/>
    <d v="1899-12-30T22:46:00"/>
    <x v="1"/>
    <n v="0.98852681413230725"/>
  </r>
  <r>
    <n v="2513"/>
    <s v="inhabit"/>
    <s v="[in'hæbit]"/>
    <s v="vt.居住于,存在于;栖息于"/>
    <x v="5"/>
    <m/>
    <m/>
    <d v="1899-12-30T22:46:53"/>
    <x v="1"/>
    <n v="0.60382497535137603"/>
  </r>
  <r>
    <n v="3242"/>
    <s v="notion"/>
    <s v="['nəuʃən]"/>
    <s v="n.概念,想法,意念,看法,观点"/>
    <x v="5"/>
    <m/>
    <m/>
    <d v="1899-12-30T22:47:55"/>
    <x v="1"/>
    <n v="0.37241672255864411"/>
  </r>
  <r>
    <n v="4679"/>
    <s v="stick"/>
    <s v="[stik]"/>
    <s v="n.棍,棒,手杖 v.刺,戳,扎;粘贴"/>
    <x v="5"/>
    <m/>
    <m/>
    <d v="1899-12-30T22:57:48"/>
    <x v="1"/>
    <n v="0.92317479621103693"/>
  </r>
  <r>
    <n v="182"/>
    <s v="amend"/>
    <s v="[ə'mend]"/>
    <s v="vt.修改，修订，改进"/>
    <x v="5"/>
    <m/>
    <m/>
    <d v="1899-12-30T22:58:15"/>
    <x v="1"/>
    <n v="0.34968717054921139"/>
  </r>
  <r>
    <n v="3358"/>
    <s v="orientation"/>
    <s v="[,ɔ:rien'teiʃən, əu-]"/>
    <s v="n.方向,方位,定位,倾向性,向东方"/>
    <x v="5"/>
    <m/>
    <m/>
    <d v="1899-12-30T22:58:25"/>
    <x v="1"/>
    <n v="0.83358804046735213"/>
  </r>
  <r>
    <n v="1606"/>
    <s v="embrace"/>
    <s v="[im'breis]"/>
    <s v="v.拥抱;包含;包围;环绕;采用;接受"/>
    <x v="5"/>
    <m/>
    <m/>
    <d v="1899-12-30T22:59:42"/>
    <x v="1"/>
    <n v="0.44704860178240613"/>
  </r>
  <r>
    <n v="1670"/>
    <s v="envy"/>
    <s v="['envi]"/>
    <s v="v./n.羡慕,忌妒"/>
    <x v="5"/>
    <m/>
    <m/>
    <d v="1899-12-30T23:00:47"/>
    <x v="1"/>
    <n v="7.7168856344517089E-2"/>
  </r>
  <r>
    <n v="1144"/>
    <s v="craft"/>
    <s v="[krɑ:ft, kræft]"/>
    <s v="n.工艺,手艺,技巧;飞机,飞船"/>
    <x v="5"/>
    <m/>
    <m/>
    <d v="1899-12-30T02:08:07"/>
    <x v="2"/>
    <n v="0.64769951114941871"/>
  </r>
  <r>
    <n v="3814"/>
    <s v="proper"/>
    <s v="['prɔpə]"/>
    <s v="a.适合的;合乎体统的;固有的;有礼貌的"/>
    <x v="6"/>
    <m/>
    <m/>
    <m/>
    <x v="3"/>
    <n v="0.95680256083715243"/>
  </r>
  <r>
    <n v="3805"/>
    <s v="promote"/>
    <s v="[prəu'məut]"/>
    <s v="v.促进,发扬;提升,提拔;增进,助长"/>
    <x v="6"/>
    <m/>
    <m/>
    <m/>
    <x v="3"/>
    <n v="0.99594311786807033"/>
  </r>
  <r>
    <n v="4088"/>
    <s v="resident"/>
    <s v="['rezidənt]"/>
    <s v="n.居民,常住者 a.居住的"/>
    <x v="6"/>
    <m/>
    <m/>
    <m/>
    <x v="3"/>
    <n v="1.392973895953098E-2"/>
  </r>
  <r>
    <n v="379"/>
    <s v="badly"/>
    <s v="['bædli]"/>
    <s v="ad.非常，严重地；坏地，差地，拙劣地"/>
    <x v="6"/>
    <m/>
    <m/>
    <m/>
    <x v="3"/>
    <n v="0.71878293097345247"/>
  </r>
  <r>
    <n v="5323"/>
    <s v="wake"/>
    <s v="[weik]"/>
    <s v="v.醒来,唤醒;使觉醒,激发,引起"/>
    <x v="6"/>
    <m/>
    <m/>
    <m/>
    <x v="3"/>
    <n v="0.69582763005483461"/>
  </r>
  <r>
    <n v="4638"/>
    <s v="staircase"/>
    <s v="['stεəkeis]"/>
    <s v="n.(stairway)楼梯"/>
    <x v="6"/>
    <m/>
    <m/>
    <m/>
    <x v="3"/>
    <n v="0.42273994086528821"/>
  </r>
  <r>
    <n v="772"/>
    <s v="chat"/>
    <s v="[tʃæt]"/>
    <s v="v./n.闲谈,聊天"/>
    <x v="6"/>
    <m/>
    <m/>
    <m/>
    <x v="3"/>
    <n v="0.90917893460501797"/>
  </r>
  <r>
    <n v="4466"/>
    <s v="slap"/>
    <s v="[slæp]"/>
    <s v="n./v.拍,掌击"/>
    <x v="6"/>
    <m/>
    <m/>
    <m/>
    <x v="3"/>
    <n v="0.87212575095696887"/>
  </r>
  <r>
    <n v="469"/>
    <s v="beside"/>
    <s v="[bi'said]"/>
    <s v="prep.在...旁边，在...附近；和...相比"/>
    <x v="6"/>
    <m/>
    <m/>
    <m/>
    <x v="3"/>
    <n v="0.65383429006593374"/>
  </r>
  <r>
    <n v="4661"/>
    <s v="statue"/>
    <s v="['stætju:, -tʃu]"/>
    <s v="n.塑像,雕像"/>
    <x v="6"/>
    <m/>
    <m/>
    <m/>
    <x v="3"/>
    <n v="0.54682925968652052"/>
  </r>
  <r>
    <n v="3886"/>
    <s v="queue"/>
    <s v="[kju:]"/>
    <s v="n.行列,长队 v.(up)排队,排队等待"/>
    <x v="6"/>
    <m/>
    <m/>
    <m/>
    <x v="3"/>
    <n v="0.11104059903043773"/>
  </r>
  <r>
    <n v="5067"/>
    <s v="train"/>
    <s v="[trein]"/>
    <s v="n.列车;行列,系列,一串 v.训练,培养"/>
    <x v="6"/>
    <m/>
    <m/>
    <m/>
    <x v="3"/>
    <n v="0.65497031051801158"/>
  </r>
  <r>
    <n v="5309"/>
    <s v="volume"/>
    <s v="['vɔlju:m]"/>
    <s v="n.容积,体积;卷,册;音量"/>
    <x v="6"/>
    <m/>
    <m/>
    <m/>
    <x v="3"/>
    <n v="0.96496592150785987"/>
  </r>
  <r>
    <n v="1219"/>
    <s v="darling"/>
    <s v="['dɑ:liŋ]"/>
    <s v="n.心爱的人,亲爱的"/>
    <x v="6"/>
    <m/>
    <m/>
    <m/>
    <x v="3"/>
    <n v="0.74054398429188473"/>
  </r>
  <r>
    <n v="2153"/>
    <s v="grace"/>
    <s v="[ɡreis]"/>
    <s v="n.优美,文雅;恩惠,恩泽;宽限,缓刑;感恩祷告"/>
    <x v="6"/>
    <m/>
    <m/>
    <m/>
    <x v="3"/>
    <n v="0.74402139998311434"/>
  </r>
  <r>
    <n v="4973"/>
    <s v="thought"/>
    <s v="[θɔ:t]"/>
    <s v="n.思想，思考，思维；意图，打算；想法"/>
    <x v="6"/>
    <m/>
    <m/>
    <m/>
    <x v="3"/>
    <n v="0.66846126663430738"/>
  </r>
  <r>
    <n v="5109"/>
    <s v="triple"/>
    <s v="['tripl]"/>
    <s v="n.三倍数 a.三倍的;三部分构成的v.使成三倍"/>
    <x v="6"/>
    <m/>
    <m/>
    <m/>
    <x v="3"/>
    <n v="0.92971467358058446"/>
  </r>
  <r>
    <n v="3478"/>
    <s v="paste"/>
    <s v="[peist]"/>
    <s v="n.糊,浆糊 v.粘,贴"/>
    <x v="6"/>
    <m/>
    <m/>
    <m/>
    <x v="3"/>
    <n v="0.11141760094464992"/>
  </r>
  <r>
    <n v="3270"/>
    <s v="obedient"/>
    <s v="[əu'bi:diənt]"/>
    <s v="a.服从的,顺从的"/>
    <x v="6"/>
    <m/>
    <m/>
    <m/>
    <x v="3"/>
    <n v="3.9268639017582263E-2"/>
  </r>
  <r>
    <n v="1408"/>
    <s v="discriminate"/>
    <s v="[dis'krimineit]"/>
    <s v="v.区别,辨别;(against)有差别地对待,歧视"/>
    <x v="6"/>
    <m/>
    <m/>
    <m/>
    <x v="3"/>
    <n v="0.42330227242558172"/>
  </r>
  <r>
    <n v="503"/>
    <s v="blade"/>
    <s v="[bleid]"/>
    <s v="n.刀刃，刀片；桨叶；草叶，叶片"/>
    <x v="6"/>
    <m/>
    <m/>
    <m/>
    <x v="3"/>
    <n v="0.98803845181610683"/>
  </r>
  <r>
    <n v="3606"/>
    <s v="plane"/>
    <s v="[plein]"/>
    <s v="n.飞机;平面,水平面"/>
    <x v="6"/>
    <m/>
    <m/>
    <m/>
    <x v="3"/>
    <n v="0.41683353401360368"/>
  </r>
  <r>
    <n v="1136"/>
    <s v="courtyard"/>
    <s v="['kɔ:t,jɑ:d]"/>
    <s v="n.院子，庭院，天井"/>
    <x v="6"/>
    <m/>
    <m/>
    <m/>
    <x v="3"/>
    <n v="0.86747515066950909"/>
  </r>
  <r>
    <n v="3497"/>
    <s v="payment"/>
    <s v="['peimənt]"/>
    <s v="n.支付,付款额"/>
    <x v="6"/>
    <m/>
    <m/>
    <m/>
    <x v="3"/>
    <n v="0.69519197359793372"/>
  </r>
  <r>
    <n v="4609"/>
    <s v="spokesman"/>
    <s v="['spəuksmən]"/>
    <s v="n.发言人"/>
    <x v="6"/>
    <m/>
    <m/>
    <m/>
    <x v="3"/>
    <n v="0.78071823442832844"/>
  </r>
  <r>
    <n v="1383"/>
    <s v="direct"/>
    <s v="[di'rekt, dai-]"/>
    <s v="a./ad.径直的(地) v.管理,指导;(at,to)指向"/>
    <x v="6"/>
    <m/>
    <m/>
    <m/>
    <x v="3"/>
    <n v="0.42534041975209125"/>
  </r>
  <r>
    <n v="2872"/>
    <s v="loudspeaker"/>
    <s v="['laud'spi:kə]"/>
    <s v="n.扬声器,扩音器"/>
    <x v="6"/>
    <m/>
    <m/>
    <m/>
    <x v="3"/>
    <n v="0.55443987807031181"/>
  </r>
  <r>
    <n v="3178"/>
    <s v="necklace"/>
    <s v="['neklis]"/>
    <s v="n.项链，项圈"/>
    <x v="6"/>
    <m/>
    <m/>
    <m/>
    <x v="3"/>
    <n v="0.17420127817220077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88040067893347429"/>
  </r>
  <r>
    <n v="1051"/>
    <s v="contaminate"/>
    <s v="[kən'tæmi,neit]"/>
    <s v="v. 污染，弄脏；毒害，腐蚀（人的思想或品德）"/>
    <x v="0"/>
    <m/>
    <m/>
    <d v="1899-12-30T13:46:17"/>
    <x v="0"/>
    <n v="0.68282120894746312"/>
  </r>
  <r>
    <n v="127"/>
    <s v="agitate"/>
    <s v="['ædʒiteit]"/>
    <s v="v.摇动(液体)；使焦虑不安；困扰；鼓动"/>
    <x v="0"/>
    <m/>
    <m/>
    <d v="1899-12-30T13:46:20"/>
    <x v="0"/>
    <n v="0.56906189972689769"/>
  </r>
  <r>
    <n v="1032"/>
    <s v="consistent"/>
    <s v="[kən'sistənt]"/>
    <s v="a.(in)前后一致的；（with）一致，符合"/>
    <x v="0"/>
    <m/>
    <m/>
    <d v="1899-12-30T13:46:23"/>
    <x v="0"/>
    <n v="0.99477769074894373"/>
  </r>
  <r>
    <n v="986"/>
    <s v="concession"/>
    <s v="[kən'seʃən]"/>
    <s v="n.让步，妥协；特许(权)；"/>
    <x v="0"/>
    <m/>
    <m/>
    <d v="1899-12-30T13:46:25"/>
    <x v="0"/>
    <n v="0.70312709933321438"/>
  </r>
  <r>
    <n v="3727"/>
    <s v="premium"/>
    <s v="['pri:miəm]"/>
    <s v="n.额外费用,奖金,奖赏,保险费"/>
    <x v="0"/>
    <m/>
    <m/>
    <d v="1899-12-30T13:46:33"/>
    <x v="0"/>
    <n v="3.4138075035977211E-2"/>
  </r>
  <r>
    <n v="1371"/>
    <s v="dignity"/>
    <s v="['diɡnəti]"/>
    <s v="n. 尊严，自尊；庄严，端庄，庄重；尊贵，高贵"/>
    <x v="0"/>
    <m/>
    <m/>
    <d v="1899-12-30T13:47:28"/>
    <x v="0"/>
    <n v="0.39667585890756718"/>
  </r>
  <r>
    <n v="4192"/>
    <s v="rub"/>
    <s v="[rʌb]"/>
    <s v="v.擦,摩擦"/>
    <x v="0"/>
    <m/>
    <m/>
    <d v="1899-12-30T13:47:31"/>
    <x v="0"/>
    <n v="0.31706859073853011"/>
  </r>
  <r>
    <n v="4072"/>
    <s v="reptile"/>
    <s v="['reptail, -til]"/>
    <s v="n.爬行动物"/>
    <x v="1"/>
    <m/>
    <m/>
    <d v="1899-12-30T13:47:36"/>
    <x v="0"/>
    <n v="0.61921784860606566"/>
  </r>
  <r>
    <n v="1339"/>
    <s v="deteriorate"/>
    <s v="[di'tiəriəreit]"/>
    <s v="v.(使)恶化,(使)变坏"/>
    <x v="1"/>
    <m/>
    <m/>
    <d v="1899-12-30T13:47:42"/>
    <x v="0"/>
    <n v="1.9212859840689656E-2"/>
  </r>
  <r>
    <n v="2830"/>
    <s v="literally"/>
    <s v="['litərəli]"/>
    <s v="ad.照字面意义,逐字地;确实"/>
    <x v="2"/>
    <m/>
    <m/>
    <d v="1899-12-30T13:47:48"/>
    <x v="0"/>
    <n v="0.55465848266715623"/>
  </r>
  <r>
    <n v="3908"/>
    <s v="rag"/>
    <s v="[ræɡ]"/>
    <s v="n.抹布,破布,碎布"/>
    <x v="2"/>
    <m/>
    <m/>
    <d v="1899-12-30T13:47:51"/>
    <x v="0"/>
    <n v="0.1144095928821065"/>
  </r>
  <r>
    <n v="1524"/>
    <s v="dwarf"/>
    <s v="[dwɔ:f]"/>
    <s v="n.矮子，侏儒，矮小的动植物 vt.使…矮小"/>
    <x v="2"/>
    <m/>
    <m/>
    <d v="1899-12-30T13:47:54"/>
    <x v="0"/>
    <n v="0.57300829243425377"/>
  </r>
  <r>
    <n v="1669"/>
    <s v="envisage"/>
    <s v="[in'vizidʒ]"/>
    <s v="v.想象，设想，展望，正视"/>
    <x v="2"/>
    <m/>
    <m/>
    <d v="1899-12-30T13:48:06"/>
    <x v="0"/>
    <n v="0.15146891791821415"/>
  </r>
  <r>
    <n v="5098"/>
    <s v="trench"/>
    <s v="[trentʃ]"/>
    <s v="n.&amp;v.(挖)沟，(挖)战壕"/>
    <x v="2"/>
    <m/>
    <m/>
    <d v="1899-12-30T13:48:08"/>
    <x v="0"/>
    <n v="0.80732152852700789"/>
  </r>
  <r>
    <n v="3342"/>
    <s v="oral"/>
    <s v="['ɔ:rəl, 'ɔ-]"/>
    <s v="a.口头的"/>
    <x v="2"/>
    <m/>
    <m/>
    <d v="1899-12-30T13:48:10"/>
    <x v="0"/>
    <n v="0.38031798179027565"/>
  </r>
  <r>
    <n v="1020"/>
    <s v="consecutive"/>
    <s v="[kən'sekjutiv]"/>
    <s v="a.连续的；连贯的；顺序的"/>
    <x v="2"/>
    <m/>
    <m/>
    <d v="1899-12-30T13:48:13"/>
    <x v="0"/>
    <n v="0.20285438634708142"/>
  </r>
  <r>
    <n v="4578"/>
    <s v="specialize"/>
    <s v="['speʃəlaiz]"/>
    <s v="v.(specialise)(in)专攻,专门研究,专业化"/>
    <x v="3"/>
    <m/>
    <m/>
    <d v="1899-12-30T13:48:20"/>
    <x v="0"/>
    <n v="0.83523120107461835"/>
  </r>
  <r>
    <n v="2516"/>
    <s v="inherent"/>
    <s v=" /ɪnˈherənt/ "/>
    <s v="a.固有的,内在的,天生的"/>
    <x v="3"/>
    <m/>
    <m/>
    <d v="1899-12-30T13:48:31"/>
    <x v="0"/>
    <n v="0.35300929929638136"/>
  </r>
  <r>
    <n v="1202"/>
    <s v="customary"/>
    <s v="['kʌstə,məri]"/>
    <s v="a.习惯的,惯例的"/>
    <x v="3"/>
    <m/>
    <m/>
    <d v="1899-12-30T13:48:34"/>
    <x v="0"/>
    <n v="0.74806391363123714"/>
  </r>
  <r>
    <n v="4030"/>
    <s v="reliance"/>
    <s v="[ri'laiəns]"/>
    <s v="n.信任,信心,依靠,依靠的人或物"/>
    <x v="3"/>
    <m/>
    <m/>
    <d v="1899-12-30T13:48:37"/>
    <x v="0"/>
    <n v="3.059280463345615E-2"/>
  </r>
  <r>
    <n v="1110"/>
    <s v="corrode"/>
    <s v="[kə'rəud]"/>
    <s v="v.(受)腐蚀,侵蚀"/>
    <x v="3"/>
    <m/>
    <m/>
    <d v="1899-12-30T13:48:39"/>
    <x v="0"/>
    <n v="0.65294530427939512"/>
  </r>
  <r>
    <n v="250"/>
    <s v="appreciate"/>
    <s v="[ə'pri:ʃieit]"/>
    <s v="vt.为...表示感激，感谢；欣赏，赏识，评价"/>
    <x v="3"/>
    <m/>
    <m/>
    <d v="1899-12-30T13:48:45"/>
    <x v="0"/>
    <n v="0.49838006549345193"/>
  </r>
  <r>
    <n v="5260"/>
    <s v="verse"/>
    <s v="[və:s]"/>
    <s v="n.韵文,诗;诗节,诗句"/>
    <x v="3"/>
    <m/>
    <m/>
    <d v="1899-12-30T13:48:48"/>
    <x v="0"/>
    <n v="0.67614702082844436"/>
  </r>
  <r>
    <n v="992"/>
    <s v="condense"/>
    <s v="[kən'dens]"/>
    <s v="v.(使)冷凝，(使)凝结；浓缩，压缩，简缩"/>
    <x v="3"/>
    <m/>
    <m/>
    <d v="1899-12-30T13:48:52"/>
    <x v="0"/>
    <n v="8.8389359886242858E-2"/>
  </r>
  <r>
    <n v="2444"/>
    <s v="imperative"/>
    <s v="[im'perətiv]"/>
    <s v="n.命令;需要;规则;祈使语气a.强制的;紧急的"/>
    <x v="3"/>
    <m/>
    <m/>
    <d v="1899-12-30T13:48:57"/>
    <x v="0"/>
    <n v="0.98342715638896028"/>
  </r>
  <r>
    <n v="3287"/>
    <s v="occasion"/>
    <s v="[ə'keiʒən, əu-]"/>
    <s v="n.场合,时节,时刻;时机,机会"/>
    <x v="3"/>
    <m/>
    <m/>
    <d v="1899-12-30T13:49:09"/>
    <x v="0"/>
    <n v="0.18547243824515514"/>
  </r>
  <r>
    <n v="3381"/>
    <s v="outlook"/>
    <s v="['autluk, ,aut'luk]"/>
    <s v="n.景色,风光;观点,见解;展望,前景"/>
    <x v="3"/>
    <m/>
    <m/>
    <d v="1899-12-30T13:49:19"/>
    <x v="0"/>
    <n v="0.89119373207825736"/>
  </r>
  <r>
    <n v="2246"/>
    <s v="harness"/>
    <s v="['hɑ:nis]"/>
    <s v="v.治理,利用 n.马具,挽具"/>
    <x v="3"/>
    <m/>
    <m/>
    <d v="1899-12-30T13:49:25"/>
    <x v="0"/>
    <n v="9.8289431427244334E-2"/>
  </r>
  <r>
    <n v="5033"/>
    <s v="tongue"/>
    <s v="[tʌŋ]"/>
    <s v="n.舌;语言"/>
    <x v="3"/>
    <m/>
    <m/>
    <d v="1899-12-30T13:49:30"/>
    <x v="0"/>
    <n v="9.9041115847986472E-2"/>
  </r>
  <r>
    <n v="1798"/>
    <s v="extinct"/>
    <s v="[ik'stiŋkt]"/>
    <s v="a.灭绝的;熄灭了的"/>
    <x v="3"/>
    <m/>
    <m/>
    <d v="1899-12-30T13:49:37"/>
    <x v="0"/>
    <n v="0.6950793109227581"/>
  </r>
  <r>
    <n v="1785"/>
    <s v="explosive"/>
    <s v="[ik'spləusiv]"/>
    <s v="a.爆炸(性)的,爆发(性)的 n.爆炸物,炸药"/>
    <x v="3"/>
    <m/>
    <m/>
    <d v="1899-12-30T13:49:41"/>
    <x v="0"/>
    <n v="0.1766490200058265"/>
  </r>
  <r>
    <n v="4484"/>
    <s v="slum"/>
    <s v="[slʌm]"/>
    <s v="n.贫民窟,贫民区,陋巷"/>
    <x v="3"/>
    <m/>
    <m/>
    <d v="1899-12-30T13:49:43"/>
    <x v="0"/>
    <n v="0.7224446869945147"/>
  </r>
  <r>
    <n v="4478"/>
    <s v="slippery"/>
    <s v="['slipəri]"/>
    <s v="a.滑的,滑溜的"/>
    <x v="3"/>
    <m/>
    <m/>
    <d v="1899-12-30T13:49:46"/>
    <x v="0"/>
    <n v="0.1210267934067667"/>
  </r>
  <r>
    <n v="1398"/>
    <s v="discharge"/>
    <s v="[dis'tʃɑ:dʒ]"/>
    <s v="v./n.卸货,排出;发射,放(电);遣散,解雇"/>
    <x v="3"/>
    <m/>
    <m/>
    <d v="1899-12-30T13:49:49"/>
    <x v="0"/>
    <n v="0.36813854614295205"/>
  </r>
  <r>
    <n v="1630"/>
    <s v="endeavor"/>
    <s v="[in'devə]"/>
    <s v="v./n.(endeavour)努力,尽力,力图"/>
    <x v="3"/>
    <m/>
    <m/>
    <d v="1899-12-30T13:50:04"/>
    <x v="0"/>
    <n v="8.6985817109302865E-2"/>
  </r>
  <r>
    <n v="3022"/>
    <s v="midst"/>
    <s v="[midst]"/>
    <s v="n.中间,当中"/>
    <x v="3"/>
    <m/>
    <m/>
    <d v="1899-12-30T13:50:12"/>
    <x v="0"/>
    <n v="0.55884288309539865"/>
  </r>
  <r>
    <n v="1818"/>
    <s v="faculty"/>
    <s v="['fækəlti]"/>
    <s v="n.才能;学院,系;(学院或系的)全体教学人员"/>
    <x v="3"/>
    <m/>
    <m/>
    <d v="1899-12-30T13:50:35"/>
    <x v="0"/>
    <n v="0.70742404597276398"/>
  </r>
  <r>
    <n v="3576"/>
    <s v="picnic"/>
    <s v="['piknik]"/>
    <s v="n.野餐 v.(去)野餐"/>
    <x v="3"/>
    <m/>
    <m/>
    <d v="1899-12-30T13:50:46"/>
    <x v="0"/>
    <n v="0.1219107799296747"/>
  </r>
  <r>
    <n v="2815"/>
    <s v="limp"/>
    <s v="[limp]"/>
    <s v="a.柔软的,易曲的；v. 瘸着脚走，跛行；"/>
    <x v="3"/>
    <m/>
    <m/>
    <d v="1899-12-30T13:50:53"/>
    <x v="0"/>
    <n v="0.81752986127024563"/>
  </r>
  <r>
    <n v="3268"/>
    <s v="oath"/>
    <s v="[əuθ]"/>
    <s v="n.誓言,誓约,诅咒"/>
    <x v="3"/>
    <m/>
    <m/>
    <d v="1899-12-30T13:51:07"/>
    <x v="0"/>
    <n v="0.37919370206265302"/>
  </r>
  <r>
    <n v="3384"/>
    <s v="outset"/>
    <s v="['autset]"/>
    <s v="n.开始,开端"/>
    <x v="3"/>
    <m/>
    <m/>
    <d v="1899-12-30T13:51:28"/>
    <x v="0"/>
    <n v="0.35736535326677255"/>
  </r>
  <r>
    <n v="2518"/>
    <s v="inhibit"/>
    <s v="[in'hibit]"/>
    <s v="vt.抑制，约束"/>
    <x v="3"/>
    <m/>
    <m/>
    <d v="1899-12-30T13:51:32"/>
    <x v="0"/>
    <n v="0.73779892016730186"/>
  </r>
  <r>
    <n v="5435"/>
    <s v="within"/>
    <s v="[wi'ðin, wi'θin]"/>
    <s v="prep.在…里面,在…以内 ad.在内"/>
    <x v="3"/>
    <m/>
    <m/>
    <d v="1899-12-30T13:51:35"/>
    <x v="0"/>
    <n v="0.83679145669497967"/>
  </r>
  <r>
    <n v="4144"/>
    <s v="ridge"/>
    <s v="[ridʒ]"/>
    <s v="n.岭,山脉;屋脊;鼻梁"/>
    <x v="3"/>
    <m/>
    <m/>
    <d v="1899-12-30T13:51:50"/>
    <x v="0"/>
    <n v="1.0911880764770787E-2"/>
  </r>
  <r>
    <n v="4744"/>
    <s v="submerge"/>
    <s v="[səb'mə:dʒ]"/>
    <s v="v.沉没,淹没;潜入"/>
    <x v="3"/>
    <m/>
    <m/>
    <d v="1899-12-30T13:52:00"/>
    <x v="0"/>
    <n v="0.28701363164613158"/>
  </r>
  <r>
    <n v="4422"/>
    <s v="silk"/>
    <s v="[silk]"/>
    <s v="n.丝,绸"/>
    <x v="3"/>
    <m/>
    <m/>
    <d v="1899-12-30T13:52:05"/>
    <x v="0"/>
    <n v="0.30516504625379126"/>
  </r>
  <r>
    <n v="427"/>
    <s v="bay"/>
    <s v="[bei]"/>
    <s v="n.海湾,(港)湾"/>
    <x v="3"/>
    <m/>
    <m/>
    <d v="1899-12-30T13:52:10"/>
    <x v="0"/>
    <n v="0.53896183928249242"/>
  </r>
  <r>
    <n v="3488"/>
    <s v="patriotic"/>
    <s v="/ˌpeɪtriˈɑːtɪk/"/>
    <s v="a.爱国的"/>
    <x v="3"/>
    <m/>
    <m/>
    <d v="1899-12-30T13:52:17"/>
    <x v="0"/>
    <n v="6.1396536297687709E-2"/>
  </r>
  <r>
    <n v="1425"/>
    <s v="dispute"/>
    <s v="[dis'pju:t, 'dis-]"/>
    <s v="n.争论,争执 v.争论,辩论;反驳;怀疑;阻止"/>
    <x v="3"/>
    <m/>
    <m/>
    <d v="1899-12-30T13:52:28"/>
    <x v="0"/>
    <n v="7.3271512428179975E-2"/>
  </r>
  <r>
    <n v="2686"/>
    <s v="kin"/>
    <s v="[kin]"/>
    <s v="n.家族,亲属,血缘关系 a.亲属关系的,同类的"/>
    <x v="3"/>
    <m/>
    <m/>
    <d v="1899-12-30T13:52:33"/>
    <x v="0"/>
    <n v="0.59044883392841174"/>
  </r>
  <r>
    <n v="191"/>
    <s v="analogue"/>
    <s v="['ænəlɔɡ]"/>
    <s v="n.类似物；相似体；模拟"/>
    <x v="3"/>
    <m/>
    <m/>
    <d v="1899-12-30T13:52:49"/>
    <x v="0"/>
    <n v="0.24276963335800406"/>
  </r>
  <r>
    <n v="5266"/>
    <s v="vest"/>
    <s v="[vest]"/>
    <s v="n.背心,马甲;汗衫,内衣"/>
    <x v="3"/>
    <m/>
    <m/>
    <d v="1899-12-30T13:52:53"/>
    <x v="0"/>
    <n v="0.22862848006429393"/>
  </r>
  <r>
    <n v="3255"/>
    <s v="nuisance"/>
    <s v="['nju:səns]"/>
    <s v="n.讨厌的人(或东西);麻烦事"/>
    <x v="3"/>
    <m/>
    <m/>
    <d v="1899-12-30T13:53:01"/>
    <x v="0"/>
    <n v="0.86938964992710521"/>
  </r>
  <r>
    <n v="4045"/>
    <s v="remind"/>
    <s v="[ri'maind]"/>
    <s v="v.(of)提醒,使想起"/>
    <x v="3"/>
    <m/>
    <m/>
    <d v="1899-12-30T13:53:09"/>
    <x v="0"/>
    <n v="0.39920385556946802"/>
  </r>
  <r>
    <n v="3637"/>
    <s v="poet"/>
    <s v="['pəuit]"/>
    <s v="n.诗人"/>
    <x v="4"/>
    <m/>
    <m/>
    <d v="1899-12-30T13:53:26"/>
    <x v="0"/>
    <n v="0.12501044606482692"/>
  </r>
  <r>
    <n v="4240"/>
    <s v="sauce"/>
    <s v="[sɔ:s]"/>
    <s v="n.酱汁,调味汁"/>
    <x v="4"/>
    <m/>
    <m/>
    <d v="1899-12-30T13:53:29"/>
    <x v="0"/>
    <n v="7.0272855199708828E-2"/>
  </r>
  <r>
    <n v="3050"/>
    <s v="miserable"/>
    <s v="['mizərəbl]"/>
    <s v="a.痛苦的,悲惨的"/>
    <x v="4"/>
    <m/>
    <m/>
    <d v="1899-12-30T13:53:34"/>
    <x v="0"/>
    <n v="0.46714928296787694"/>
  </r>
  <r>
    <n v="913"/>
    <s v="comic"/>
    <s v="['kɔmik]"/>
    <s v="a.喜剧的，滑稽的n.连环漫画杂志；喜剧演员"/>
    <x v="4"/>
    <m/>
    <m/>
    <d v="1899-12-30T13:54:27"/>
    <x v="0"/>
    <n v="0.46446116200860121"/>
  </r>
  <r>
    <n v="3181"/>
    <s v="negative"/>
    <s v="['neɡətiv]"/>
    <s v="a.否定的,消极的,阴性的n.负数;(摄影)底片"/>
    <x v="4"/>
    <m/>
    <m/>
    <d v="1899-12-30T13:56:53"/>
    <x v="0"/>
    <n v="0.40788884695463767"/>
  </r>
  <r>
    <n v="5057"/>
    <s v="trace"/>
    <s v="[treis]"/>
    <s v="n.痕迹,踪迹;极少量 v.描绘;跟踪,追踪"/>
    <x v="4"/>
    <m/>
    <m/>
    <d v="1899-12-30T13:56:56"/>
    <x v="0"/>
    <n v="0.86488069196634432"/>
  </r>
  <r>
    <n v="3027"/>
    <s v="militant"/>
    <s v="['militənt]"/>
    <s v="a.好战的，富于战斗性的 n.斗士"/>
    <x v="4"/>
    <m/>
    <m/>
    <d v="1899-12-30T13:57:00"/>
    <x v="0"/>
    <n v="7.4377587972064285E-2"/>
  </r>
  <r>
    <n v="2457"/>
    <s v="impression"/>
    <s v="[im'preʃən]"/>
    <s v="n.印象,感想;盖印,压痕"/>
    <x v="4"/>
    <m/>
    <m/>
    <d v="1899-12-30T13:57:07"/>
    <x v="0"/>
    <n v="0.10514706142941921"/>
  </r>
  <r>
    <n v="1091"/>
    <s v="coordinates"/>
    <s v="[kəu'ɔ:dineits]"/>
    <s v="a.同等的 n.同等者,坐标 vt.协作，协调"/>
    <x v="4"/>
    <m/>
    <m/>
    <d v="1899-12-30T13:57:48"/>
    <x v="0"/>
    <n v="0.94639677580291837"/>
  </r>
  <r>
    <n v="3530"/>
    <s v="perform"/>
    <s v="[pə'fɔ:m]"/>
    <s v="v.履行,执行;表演,演出;完成(事业)"/>
    <x v="4"/>
    <m/>
    <m/>
    <d v="1899-12-30T13:58:51"/>
    <x v="0"/>
    <n v="0.81532982270615351"/>
  </r>
  <r>
    <n v="2213"/>
    <s v="gymnasium"/>
    <s v="[dʒim'neiziəm]"/>
    <s v="n.(gym)体育馆，健身房"/>
    <x v="4"/>
    <m/>
    <m/>
    <d v="1899-12-30T13:59:03"/>
    <x v="0"/>
    <n v="0.52267395185835486"/>
  </r>
  <r>
    <n v="3627"/>
    <s v="plot"/>
    <s v="[plɔt]"/>
    <s v="n.秘密计划;情节 v.标绘,绘制;密谋,策划"/>
    <x v="4"/>
    <m/>
    <m/>
    <d v="1899-12-30T13:59:27"/>
    <x v="0"/>
    <n v="0.88261086400538358"/>
  </r>
  <r>
    <n v="4019"/>
    <s v="rejoice"/>
    <s v="[ri'dʒɔis]"/>
    <s v="v.(使)欣喜,(使)高兴"/>
    <x v="4"/>
    <m/>
    <m/>
    <d v="1899-12-30T13:59:32"/>
    <x v="0"/>
    <n v="0.94890330120705457"/>
  </r>
  <r>
    <n v="5194"/>
    <s v="unlikely"/>
    <s v="[,ʌn'laikli]"/>
    <s v="adj. 不大可能发生的；未必真实的；adv. 未必"/>
    <x v="4"/>
    <m/>
    <m/>
    <d v="1899-12-30T13:59:41"/>
    <x v="0"/>
    <n v="7.9390099462202102E-3"/>
  </r>
  <r>
    <n v="1007"/>
    <s v="confuse"/>
    <s v="[kən'fju:z]"/>
    <s v="v. 使糊涂，使迷惑；混淆，弄错；使复杂化"/>
    <x v="4"/>
    <m/>
    <m/>
    <d v="1899-12-30T13:59:48"/>
    <x v="0"/>
    <n v="1.559330749606036E-2"/>
  </r>
  <r>
    <n v="2546"/>
    <s v="instance"/>
    <s v="['instəns]"/>
    <s v="n.例子,事例,例证"/>
    <x v="3"/>
    <m/>
    <m/>
    <d v="1899-12-30T23:03:10"/>
    <x v="1"/>
    <n v="9.9797690326607347E-3"/>
  </r>
  <r>
    <n v="3869"/>
    <s v="qualify"/>
    <s v="['kwɔlifai]"/>
    <s v="v. （使）有权去做；取得资格，达到标准"/>
    <x v="4"/>
    <m/>
    <m/>
    <d v="1899-12-30T23:06:10"/>
    <x v="1"/>
    <n v="0.19642520812382513"/>
  </r>
  <r>
    <n v="684"/>
    <s v="captive"/>
    <s v="['kæptiv]"/>
    <s v="n.俘虏 a.被俘虏的,被监禁的"/>
    <x v="4"/>
    <m/>
    <m/>
    <d v="1899-12-30T23:07:43"/>
    <x v="1"/>
    <n v="0.52623017320540488"/>
  </r>
  <r>
    <n v="409"/>
    <s v="barrel"/>
    <s v="['bærəl]"/>
    <s v="n.桶;枪管,炮管"/>
    <x v="4"/>
    <m/>
    <m/>
    <d v="1899-12-30T23:08:33"/>
    <x v="1"/>
    <n v="8.6675318198091711E-3"/>
  </r>
  <r>
    <n v="1796"/>
    <s v="exterior"/>
    <s v="[ik'stiəriə]"/>
    <s v="a.外部的,外面的 n.外部"/>
    <x v="4"/>
    <m/>
    <m/>
    <d v="1899-12-30T23:09:50"/>
    <x v="1"/>
    <n v="6.3847924286582924E-2"/>
  </r>
  <r>
    <n v="3635"/>
    <s v="pocket"/>
    <s v="['pɔkit]"/>
    <s v="n.衣袋 a.袖珍的,小型的 v.把…装入袋内"/>
    <x v="5"/>
    <m/>
    <m/>
    <m/>
    <x v="2"/>
    <n v="0.70032836510710583"/>
  </r>
  <r>
    <n v="4342"/>
    <s v="several"/>
    <s v="['sevərəl]"/>
    <s v="a.几个，若干，数个；各个的，各自的"/>
    <x v="5"/>
    <m/>
    <m/>
    <m/>
    <x v="2"/>
    <n v="0.15299383494377061"/>
  </r>
  <r>
    <n v="1167"/>
    <s v="criticize"/>
    <s v="['kriti,saiz]"/>
    <s v="v.(criticise)批评,评论"/>
    <x v="5"/>
    <m/>
    <m/>
    <m/>
    <x v="2"/>
    <n v="0.12150582470019256"/>
  </r>
  <r>
    <n v="2742"/>
    <s v="launch"/>
    <s v="[lɔ:ntʃ, lɑ:ntʃ]"/>
    <s v="v.发射;使(船)下水,发动,开展 n.发射,下水"/>
    <x v="5"/>
    <m/>
    <m/>
    <m/>
    <x v="2"/>
    <n v="0.81433994785809083"/>
  </r>
  <r>
    <n v="5212"/>
    <s v="urgent"/>
    <s v="['ə:dʒənt]"/>
    <s v="a.急迫的，紧要的，紧急的"/>
    <x v="5"/>
    <m/>
    <m/>
    <m/>
    <x v="2"/>
    <n v="4.8839676713053559E-2"/>
  </r>
  <r>
    <n v="423"/>
    <s v="bathe"/>
    <s v="[beið]"/>
    <s v="v.游泳,洗澡,浸,弄湿"/>
    <x v="5"/>
    <m/>
    <m/>
    <m/>
    <x v="2"/>
    <n v="0.10813001418036317"/>
  </r>
  <r>
    <n v="2068"/>
    <s v="galaxy"/>
    <s v="['ɡæləksi]"/>
    <s v="n.星系;(the Galaxy)银河(系);一群显赫的人"/>
    <x v="5"/>
    <m/>
    <m/>
    <m/>
    <x v="2"/>
    <n v="0.7170764950394547"/>
  </r>
  <r>
    <n v="2480"/>
    <s v="index"/>
    <s v="['indeks]"/>
    <s v="n.(pl.indexes,indices)索引 v.附以索引"/>
    <x v="5"/>
    <m/>
    <m/>
    <m/>
    <x v="2"/>
    <n v="0.14756015507504983"/>
  </r>
  <r>
    <n v="4258"/>
    <s v="scenery"/>
    <s v="['si:nəri]"/>
    <s v="n.风景,舞台布景"/>
    <x v="5"/>
    <m/>
    <m/>
    <m/>
    <x v="2"/>
    <n v="0.10132740526421546"/>
  </r>
  <r>
    <n v="2689"/>
    <s v="kindness"/>
    <s v="['kaindnis]"/>
    <s v="n.仁慈,亲切;好意;友好行为"/>
    <x v="5"/>
    <m/>
    <m/>
    <m/>
    <x v="2"/>
    <n v="0.4708434699711368"/>
  </r>
  <r>
    <n v="1275"/>
    <s v="degree"/>
    <s v="[di'ɡri:]"/>
    <s v="n.程度;度数;学位;等级"/>
    <x v="5"/>
    <m/>
    <m/>
    <m/>
    <x v="2"/>
    <n v="0.12929333623382477"/>
  </r>
  <r>
    <n v="3721"/>
    <s v="preference"/>
    <s v="['prefərəns]"/>
    <s v="n.(for,to)偏爱,喜爱;优惠;优先选择"/>
    <x v="5"/>
    <m/>
    <m/>
    <m/>
    <x v="2"/>
    <n v="0.19556201074891666"/>
  </r>
  <r>
    <n v="9"/>
    <s v="aboard"/>
    <s v="[ə'bɔ:d]"/>
    <s v="ad.&amp;prep.在船(飞机、车)上；ad.上船(飞机、车)"/>
    <x v="5"/>
    <m/>
    <m/>
    <m/>
    <x v="2"/>
    <n v="0.7971214393584497"/>
  </r>
  <r>
    <n v="3784"/>
    <s v="production"/>
    <s v="[prəu'dʌkʃən]"/>
    <s v="n.生产,产品,作品,(研究)成果,总产量"/>
    <x v="5"/>
    <m/>
    <m/>
    <m/>
    <x v="2"/>
    <n v="0.32708106967434025"/>
  </r>
  <r>
    <n v="388"/>
    <s v="ball"/>
    <s v="[bɔ:l]"/>
    <s v="n.球(状物);(正式的)舞会vt.把…捏成球状"/>
    <x v="5"/>
    <m/>
    <m/>
    <m/>
    <x v="2"/>
    <n v="0.69951250841357182"/>
  </r>
  <r>
    <n v="2173"/>
    <s v="gravity"/>
    <s v="['ɡræviti]"/>
    <s v="n.重力,引力;严肃,庄重"/>
    <x v="5"/>
    <m/>
    <m/>
    <m/>
    <x v="2"/>
    <n v="0.547147583721459"/>
  </r>
  <r>
    <n v="781"/>
    <s v="chemistry"/>
    <s v="['kemistri]"/>
    <s v="n.化学"/>
    <x v="5"/>
    <m/>
    <m/>
    <m/>
    <x v="2"/>
    <n v="0.73345993691810274"/>
  </r>
  <r>
    <n v="1623"/>
    <s v="enable"/>
    <s v="[i'neibl]"/>
    <s v="v.使能够,使成为可能;授予权利或方法"/>
    <x v="5"/>
    <m/>
    <m/>
    <m/>
    <x v="2"/>
    <n v="0.70607438941155554"/>
  </r>
  <r>
    <n v="1491"/>
    <s v="draw"/>
    <s v="[drɔ:]"/>
    <s v="v.拉;画;汲取;引出;(to)挨近 n.平局;拖曳"/>
    <x v="5"/>
    <m/>
    <m/>
    <m/>
    <x v="2"/>
    <n v="0.70785498692521753"/>
  </r>
  <r>
    <n v="3529"/>
    <s v="perfection"/>
    <s v="[pə'fekʃən]"/>
    <s v="n.尽善尽美,完美"/>
    <x v="5"/>
    <s v="feet"/>
    <b v="0"/>
    <m/>
    <x v="2"/>
    <n v="0.24054991385490165"/>
  </r>
  <r>
    <n v="1573"/>
    <s v="eject"/>
    <s v="[i'dʒekt, 'i:dʒekt]"/>
    <s v="v.喷射,排出;驱逐"/>
    <x v="5"/>
    <m/>
    <m/>
    <m/>
    <x v="2"/>
    <n v="0.60206425046561451"/>
  </r>
  <r>
    <n v="3601"/>
    <s v="pity"/>
    <s v="['piti]"/>
    <s v="v.(觉得)可怜,惋惜 n.憾事,怜悯"/>
    <x v="5"/>
    <m/>
    <m/>
    <m/>
    <x v="2"/>
    <n v="0.1302683074328046"/>
  </r>
  <r>
    <n v="1405"/>
    <s v="discovery"/>
    <s v="[dis'kʌvəri]"/>
    <s v="n.发现;被发现的事物"/>
    <x v="5"/>
    <m/>
    <m/>
    <m/>
    <x v="2"/>
    <n v="0.77759832082633895"/>
  </r>
  <r>
    <n v="3135"/>
    <s v="museum"/>
    <s v="[mju:'ziəm]"/>
    <s v="n.博物馆,展览馆"/>
    <x v="5"/>
    <m/>
    <m/>
    <m/>
    <x v="2"/>
    <n v="0.69677550378168307"/>
  </r>
  <r>
    <n v="1232"/>
    <s v="deadly"/>
    <s v="['dedli]"/>
    <s v="a.致命的;势不两立的; 极度的;必定的"/>
    <x v="5"/>
    <m/>
    <m/>
    <m/>
    <x v="2"/>
    <n v="0.51362426185733612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57165672916138932"/>
  </r>
  <r>
    <n v="2734"/>
    <s v="latent"/>
    <s v="['leitənt]"/>
    <s v="a.潜在的,潜伏的,不易察觉的"/>
    <x v="1"/>
    <m/>
    <m/>
    <d v="1899-12-30T17:21:28"/>
    <x v="0"/>
    <n v="6.444195519964091E-2"/>
  </r>
  <r>
    <n v="54"/>
    <s v="acid"/>
    <s v="['æsid]"/>
    <s v="n.酸,酸性物质a.酸的,酸味的；尖刻的"/>
    <x v="1"/>
    <m/>
    <m/>
    <d v="1899-12-30T17:21:02"/>
    <x v="0"/>
    <n v="3.3461321463533644E-2"/>
  </r>
  <r>
    <n v="5234"/>
    <s v="vanish"/>
    <s v="['væniʃ]"/>
    <s v="vi.突然不见;消失"/>
    <x v="2"/>
    <m/>
    <m/>
    <d v="1899-12-30T17:17:42"/>
    <x v="0"/>
    <n v="7.0418440652150083E-2"/>
  </r>
  <r>
    <n v="3569"/>
    <s v="physician"/>
    <s v="[fi'ziʃən]"/>
    <s v="n.内科医生"/>
    <x v="3"/>
    <m/>
    <m/>
    <d v="1899-12-30T17:03:07"/>
    <x v="0"/>
    <n v="0.30311159718207759"/>
  </r>
  <r>
    <n v="4536"/>
    <s v="somehow"/>
    <s v="['sʌmhau]"/>
    <s v="ad.以某种方式，用某种方法；不知怎么地"/>
    <x v="1"/>
    <m/>
    <m/>
    <d v="1899-12-30T17:01:55"/>
    <x v="0"/>
    <n v="0.84643413528576128"/>
  </r>
  <r>
    <n v="647"/>
    <s v="cabin"/>
    <s v="['kæbin]"/>
    <s v="n.客舱,机舱;小(木)屋"/>
    <x v="3"/>
    <m/>
    <m/>
    <d v="1899-12-30T16:57:36"/>
    <x v="0"/>
    <n v="0.41722743907978899"/>
  </r>
  <r>
    <n v="2521"/>
    <s v="initiative"/>
    <s v="[i'niʃiətiv, -ʃətiv]"/>
    <s v="a.创始的,起始的 n.第一步,创始,主动精神"/>
    <x v="1"/>
    <m/>
    <m/>
    <d v="1899-12-30T15:29:42"/>
    <x v="1"/>
    <n v="0.93001675854537191"/>
  </r>
  <r>
    <n v="4315"/>
    <s v="seminar"/>
    <s v="/ˈsemɪnɑːr/ "/>
    <s v="n.(大学的)研究班,研讨会"/>
    <x v="1"/>
    <m/>
    <m/>
    <d v="1899-12-30T15:13:09"/>
    <x v="1"/>
    <n v="0.40315086441341874"/>
  </r>
  <r>
    <n v="4494"/>
    <s v="smuggle"/>
    <s v="['smʌɡl]"/>
    <s v="v.走私;偷运"/>
    <x v="4"/>
    <m/>
    <m/>
    <d v="1899-12-30T15:09:39"/>
    <x v="1"/>
    <n v="0.13996933066621275"/>
  </r>
  <r>
    <n v="4887"/>
    <s v="tease"/>
    <s v="[ti:z]"/>
    <s v="v.戏弄,取笑;挑逗 n.(爱)戏弄他人者;戏弄"/>
    <x v="3"/>
    <m/>
    <m/>
    <d v="1899-12-30T15:03:57"/>
    <x v="1"/>
    <n v="0.23954825217378106"/>
  </r>
  <r>
    <n v="5083"/>
    <s v="transmit"/>
    <s v="[trænz'mit, træns-]"/>
    <s v="vt.传输/导；转送；发射 vi.发射信号；发报"/>
    <x v="0"/>
    <m/>
    <m/>
    <d v="1899-12-30T15:03:21"/>
    <x v="1"/>
    <n v="0.48364771849303079"/>
  </r>
  <r>
    <n v="2976"/>
    <s v="mechanic"/>
    <s v="[mi'kænik]"/>
    <s v="n.技工,机修工"/>
    <x v="1"/>
    <m/>
    <m/>
    <d v="1899-12-30T14:58:00"/>
    <x v="1"/>
    <n v="0.97889344458389149"/>
  </r>
  <r>
    <n v="607"/>
    <s v="brush"/>
    <s v="[brʌʃ]"/>
    <s v="n.刷(子),毛刷;画笔 v.刷,擦,掸,拂;掠过"/>
    <x v="1"/>
    <m/>
    <m/>
    <d v="1899-12-30T13:36:56"/>
    <x v="2"/>
    <n v="0.43356528826085194"/>
  </r>
  <r>
    <n v="2461"/>
    <s v="impulse"/>
    <s v="['impʌls]"/>
    <s v="v.推动 n.推动;冲动,刺激"/>
    <x v="5"/>
    <m/>
    <m/>
    <d v="1899-12-30T13:35:21"/>
    <x v="2"/>
    <n v="0.26977824933381889"/>
  </r>
  <r>
    <n v="1031"/>
    <s v="consist"/>
    <s v="[kən'sist]"/>
    <s v="v.(in)在于,存在于;(of)由…组成,由…构成"/>
    <x v="5"/>
    <m/>
    <m/>
    <d v="1899-12-30T13:34:01"/>
    <x v="2"/>
    <n v="0.26018093291861033"/>
  </r>
  <r>
    <n v="1577"/>
    <s v="elbow"/>
    <s v="['elbəu]"/>
    <s v="n.肘，(衣服的)肘部vt.用肘推，用肘挤"/>
    <x v="5"/>
    <m/>
    <m/>
    <d v="1899-12-30T13:33:16"/>
    <x v="2"/>
    <n v="0.77125396248802058"/>
  </r>
  <r>
    <n v="666"/>
    <s v="canal"/>
    <s v="[kə'næl]"/>
    <s v="n.运河;(沟)渠"/>
    <x v="1"/>
    <m/>
    <m/>
    <d v="1899-12-30T13:32:56"/>
    <x v="2"/>
    <n v="0.46455055540889667"/>
  </r>
  <r>
    <n v="153"/>
    <s v="alliance"/>
    <s v="[ə'laiəns]"/>
    <s v="n.同盟，同盟国；结盟，联姻"/>
    <x v="5"/>
    <m/>
    <m/>
    <d v="1899-12-30T13:29:32"/>
    <x v="2"/>
    <n v="0.48836687968963921"/>
  </r>
  <r>
    <n v="1614"/>
    <s v="emphasis"/>
    <s v="['emfəsis]"/>
    <s v="n.强调,重点"/>
    <x v="5"/>
    <m/>
    <m/>
    <d v="1899-12-30T13:28:37"/>
    <x v="2"/>
    <n v="0.14116766336232289"/>
  </r>
  <r>
    <n v="2641"/>
    <s v="jazz"/>
    <s v="[dʒæz]"/>
    <s v="n.爵士乐"/>
    <x v="5"/>
    <m/>
    <m/>
    <d v="1899-12-30T13:27:22"/>
    <x v="2"/>
    <n v="6.0585504675363833E-2"/>
  </r>
  <r>
    <n v="5395"/>
    <s v="whip"/>
    <s v="[hwip]"/>
    <s v="n.鞭子;车夫 v.鞭打,抽打;突然移动"/>
    <x v="5"/>
    <m/>
    <m/>
    <d v="1899-12-30T13:24:13"/>
    <x v="2"/>
    <n v="0.33068961204353764"/>
  </r>
  <r>
    <n v="2946"/>
    <s v="masculine"/>
    <s v="['mæskjulin]"/>
    <s v="a.男性的，似男性的；［语法］阳性的"/>
    <x v="5"/>
    <m/>
    <m/>
    <d v="1899-12-30T13:19:29"/>
    <x v="2"/>
    <n v="0.26980388192508087"/>
  </r>
  <r>
    <n v="5271"/>
    <s v="vice"/>
    <s v="[vais]"/>
    <s v="n.邪恶;恶习;(pl.)台钳,老虎钳"/>
    <x v="6"/>
    <m/>
    <m/>
    <d v="1899-12-30T13:18:17"/>
    <x v="2"/>
    <n v="0.2031906190179823"/>
  </r>
  <r>
    <n v="15"/>
    <s v="abrupt"/>
    <s v="[ə'brʌpt]"/>
    <s v="a.突然的，出其不意的；(行为等)粗鲁无礼的"/>
    <x v="2"/>
    <m/>
    <m/>
    <d v="1899-12-30T13:14:06"/>
    <x v="2"/>
    <n v="0.22564931679117994"/>
  </r>
  <r>
    <n v="942"/>
    <s v="compassion"/>
    <s v="[kəm'pæʃən]"/>
    <s v="n.同情；怜悯(for)"/>
    <x v="2"/>
    <m/>
    <m/>
    <d v="1899-12-30T13:13:16"/>
    <x v="2"/>
    <n v="0.47105288407084001"/>
  </r>
  <r>
    <n v="2416"/>
    <s v="ignite"/>
    <s v="[iɡ'nait]"/>
    <s v="v.点火,引燃"/>
    <x v="3"/>
    <m/>
    <m/>
    <d v="1899-12-30T13:13:06"/>
    <x v="2"/>
    <n v="0.84995426388457374"/>
  </r>
  <r>
    <n v="3183"/>
    <s v="negligible"/>
    <s v="['neɡlidʒəbl]"/>
    <s v="a.可忽略不计的，微不足道的"/>
    <x v="1"/>
    <m/>
    <m/>
    <d v="1899-12-30T13:10:33"/>
    <x v="2"/>
    <n v="0.86167473053989363"/>
  </r>
  <r>
    <n v="3889"/>
    <s v="quilt"/>
    <s v="[kwilt]"/>
    <s v="n.被子"/>
    <x v="1"/>
    <m/>
    <m/>
    <d v="1899-12-30T13:09:41"/>
    <x v="2"/>
    <n v="7.124899663470341E-2"/>
  </r>
  <r>
    <n v="1447"/>
    <s v="divert"/>
    <s v="/dɪ'vɝt/"/>
    <s v="vt.使转向，使改道；转移(注意力)；使娱乐"/>
    <x v="1"/>
    <m/>
    <m/>
    <d v="1899-12-30T13:08:53"/>
    <x v="2"/>
    <n v="0.22011335984528169"/>
  </r>
  <r>
    <n v="3715"/>
    <s v="predecessor"/>
    <s v="/ˈpredəsesər/ "/>
    <s v="n.前辈，前任"/>
    <x v="0"/>
    <m/>
    <m/>
    <d v="1899-12-30T13:08:51"/>
    <x v="2"/>
    <n v="0.46156483427066386"/>
  </r>
  <r>
    <n v="3403"/>
    <s v="overtake"/>
    <s v="[,əuvə'teik]"/>
    <s v="v.追上,超过,突然降临,压倒"/>
    <x v="0"/>
    <m/>
    <m/>
    <d v="1899-12-30T13:06:59"/>
    <x v="2"/>
    <n v="0.22276439454864272"/>
  </r>
  <r>
    <n v="2392"/>
    <s v="hurl"/>
    <s v="[hə:l]"/>
    <s v="vt.猛投，力掷；大声叫骂"/>
    <x v="7"/>
    <m/>
    <m/>
    <d v="1899-12-30T13:06:02"/>
    <x v="2"/>
    <n v="0.22857082113782079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11740244216890705"/>
  </r>
  <r>
    <n v="1199"/>
    <s v="curve"/>
    <s v="[kə:v]"/>
    <s v="n.曲线,弯曲(物) v.弄弯,成曲形"/>
    <x v="3"/>
    <m/>
    <m/>
    <d v="1899-12-30T13:04:07"/>
    <x v="2"/>
    <n v="0.31952655193961021"/>
  </r>
  <r>
    <n v="3586"/>
    <s v="pillar"/>
    <s v="['pilə]"/>
    <s v="n.柱,台柱,栋梁"/>
    <x v="3"/>
    <m/>
    <m/>
    <d v="1899-12-30T11:25:49"/>
    <x v="2"/>
    <n v="0.71216850363094386"/>
  </r>
  <r>
    <n v="2472"/>
    <s v="incorporate"/>
    <s v="[in'kɔ:pəreit]"/>
    <s v="v.合并,纳入,结合 a.合并的"/>
    <x v="1"/>
    <m/>
    <m/>
    <d v="1899-12-30T11:24:20"/>
    <x v="2"/>
    <n v="0.48135992578418163"/>
  </r>
  <r>
    <n v="343"/>
    <s v="aural"/>
    <s v="['ɔ:rəl]"/>
    <s v="a.听觉的，听力的"/>
    <x v="4"/>
    <m/>
    <m/>
    <d v="1899-12-30T11:22:43"/>
    <x v="2"/>
    <n v="0.92164636683247825"/>
  </r>
  <r>
    <n v="618"/>
    <s v="bulk"/>
    <s v="[bʌlk]"/>
    <s v="n.体积,容积;主体,大批,大量,大块"/>
    <x v="3"/>
    <m/>
    <m/>
    <d v="1899-12-30T13:30:33"/>
    <x v="3"/>
    <n v="0.59016299023351204"/>
  </r>
  <r>
    <n v="4989"/>
    <s v="thrust"/>
    <s v="[θrʌst]"/>
    <s v="vt.插入；猛推 n.插，推力 vi.刺，戳，冲"/>
    <x v="2"/>
    <m/>
    <m/>
    <d v="1899-12-30T13:29:32"/>
    <x v="3"/>
    <n v="0.4360144108505023"/>
  </r>
  <r>
    <n v="1892"/>
    <s v="fiber"/>
    <s v="['faibə]"/>
    <s v="n.(fibre)纤维;构造;纤维制品"/>
    <x v="3"/>
    <m/>
    <m/>
    <d v="1899-12-30T14:12:33"/>
    <x v="4"/>
    <n v="0.7294723253551616"/>
  </r>
  <r>
    <n v="5105"/>
    <s v="trifle"/>
    <s v="['traifl]"/>
    <s v="n.少量；小事,琐事 v.玩弄；嬉耍；忽视"/>
    <x v="0"/>
    <m/>
    <m/>
    <d v="1899-12-30T14:02:38"/>
    <x v="4"/>
    <n v="0.2751497438110122"/>
  </r>
  <r>
    <n v="1177"/>
    <s v="crush"/>
    <s v="[krʌʃ]"/>
    <s v="n./v.压碎,压坏 v.压服,压垮"/>
    <x v="1"/>
    <m/>
    <m/>
    <d v="1899-12-30T13:59:36"/>
    <x v="4"/>
    <n v="0.33890059345705204"/>
  </r>
  <r>
    <n v="317"/>
    <s v="astronomy"/>
    <s v="[ə'strɔnəmi]"/>
    <s v="n．天文学"/>
    <x v="0"/>
    <m/>
    <m/>
    <d v="1899-12-30T13:58:55"/>
    <x v="4"/>
    <n v="0.3116173219785846"/>
  </r>
  <r>
    <n v="3903"/>
    <s v="radiate"/>
    <s v="['reidieit]"/>
    <s v="v.放射,辐射;散布,传播"/>
    <x v="0"/>
    <m/>
    <m/>
    <d v="1899-12-30T13:56:00"/>
    <x v="4"/>
    <n v="0.13851836265107054"/>
  </r>
  <r>
    <n v="2682"/>
    <s v="kidney"/>
    <s v="['kidni]"/>
    <s v="n. 肾，肾脏；（食用的）动物腰子；性格，脾气"/>
    <x v="4"/>
    <m/>
    <m/>
    <d v="1899-12-30T13:54:43"/>
    <x v="4"/>
    <n v="0.1906041241444576"/>
  </r>
  <r>
    <n v="1269"/>
    <s v="deficit"/>
    <s v="['defisit]"/>
    <s v="n.赤字,逆差;亏损,亏空;不足,缺乏"/>
    <x v="2"/>
    <m/>
    <m/>
    <d v="1899-12-30T12:32:35"/>
    <x v="5"/>
    <n v="0.78116818414665135"/>
  </r>
  <r>
    <n v="1501"/>
    <s v="drip"/>
    <s v="[drip]"/>
    <s v="v.滴下,漏水 n.滴,水滴,点滴"/>
    <x v="5"/>
    <m/>
    <m/>
    <d v="1899-12-30T12:29:10"/>
    <x v="5"/>
    <n v="0.80602699173522496"/>
  </r>
  <r>
    <n v="940"/>
    <s v="compartment"/>
    <s v="[kəm'pɑ:tmənt]"/>
    <s v="n.卧车包房,(客车车厢内的)隔间;分隔的空间"/>
    <x v="1"/>
    <m/>
    <m/>
    <d v="1899-12-30T12:27:50"/>
    <x v="5"/>
    <n v="0.39157434618035625"/>
  </r>
  <r>
    <n v="2321"/>
    <s v="hip"/>
    <s v="[hip]"/>
    <s v="n.臀部，髋；屋脊"/>
    <x v="5"/>
    <m/>
    <m/>
    <d v="1899-12-30T12:27:17"/>
    <x v="5"/>
    <n v="0.96264341176783741"/>
  </r>
  <r>
    <n v="1171"/>
    <s v="crowd"/>
    <s v="[kraud]"/>
    <s v="n.人群;一群,一伙 v.聚集,群集;挤满,拥挤"/>
    <x v="5"/>
    <m/>
    <m/>
    <d v="1899-12-30T12:26:16"/>
    <x v="5"/>
    <n v="0.38150163102471668"/>
  </r>
  <r>
    <n v="4094"/>
    <s v="resolution"/>
    <s v="[,rezə'lu:ʃən, -,lju:-]"/>
    <s v="n.坚决,决心;决定,决议"/>
    <x v="5"/>
    <m/>
    <m/>
    <d v="1899-12-30T12:24:09"/>
    <x v="5"/>
    <n v="0.62838595353205595"/>
  </r>
  <r>
    <n v="5308"/>
    <s v="voltage"/>
    <s v="['vəultidʒ]"/>
    <s v="n.电压"/>
    <x v="0"/>
    <m/>
    <m/>
    <d v="1899-12-30T12:23:23"/>
    <x v="5"/>
    <n v="0.52503864896527541"/>
  </r>
  <r>
    <n v="987"/>
    <s v="concise"/>
    <s v="[kən'sais]"/>
    <s v="a.简明的,简洁的"/>
    <x v="5"/>
    <m/>
    <m/>
    <d v="1899-12-30T12:20:24"/>
    <x v="5"/>
    <n v="0.67322132910347732"/>
  </r>
  <r>
    <n v="658"/>
    <s v="calm"/>
    <s v="[kɑ:m, kɑ:lm]"/>
    <s v="a.(天气,海洋等)静的 n.平静 v.(使)平静"/>
    <x v="5"/>
    <m/>
    <m/>
    <d v="1899-12-30T12:19:52"/>
    <x v="5"/>
    <n v="0.79286457226274376"/>
  </r>
  <r>
    <n v="1963"/>
    <s v="fond"/>
    <s v="[fɔnd]"/>
    <s v="a.(of)喜爱的,爱好的"/>
    <x v="5"/>
    <m/>
    <m/>
    <d v="1899-12-30T12:19:34"/>
    <x v="5"/>
    <n v="0.64343070769491273"/>
  </r>
  <r>
    <n v="458"/>
    <s v="belly"/>
    <s v="['beli]"/>
    <s v="n.肚子，腹部；(像肚子一样)鼓起的部分，膛"/>
    <x v="0"/>
    <m/>
    <m/>
    <d v="1899-12-30T12:17:01"/>
    <x v="5"/>
    <n v="0.33953954260676467"/>
  </r>
  <r>
    <n v="3379"/>
    <s v="outlet"/>
    <s v="['autlet, -lit]"/>
    <s v="n.出路,出口;销路,市场;发泄方法;电源插座"/>
    <x v="1"/>
    <m/>
    <m/>
    <d v="1899-12-30T12:13:46"/>
    <x v="5"/>
    <n v="0.70931727177110815"/>
  </r>
  <r>
    <n v="3748"/>
    <s v="prevalent"/>
    <s v="['prevələnt]"/>
    <s v="a.流行的,普遍的"/>
    <x v="9"/>
    <m/>
    <m/>
    <d v="1899-12-30T12:12:23"/>
    <x v="5"/>
    <n v="0.55488732535943031"/>
  </r>
  <r>
    <n v="3634"/>
    <s v="pneumonia"/>
    <s v="[nju:'məunjə]"/>
    <s v="n.肺炎"/>
    <x v="4"/>
    <m/>
    <m/>
    <d v="1899-12-30T12:11:46"/>
    <x v="5"/>
    <n v="3.0417241304524389E-2"/>
  </r>
  <r>
    <n v="3813"/>
    <s v="propel"/>
    <s v="[prəu'pel]"/>
    <s v="vt.推进，推动；激励，驱使"/>
    <x v="3"/>
    <m/>
    <m/>
    <d v="1899-12-30T12:11:10"/>
    <x v="5"/>
    <n v="0.945803073772437"/>
  </r>
  <r>
    <n v="1935"/>
    <s v="flaw"/>
    <s v="[flɔ:]"/>
    <s v="n.裂缝;缺陷 v.使破裂;使有缺陷"/>
    <x v="3"/>
    <m/>
    <m/>
    <d v="1899-12-30T12:10:08"/>
    <x v="5"/>
    <n v="0.46017006698136831"/>
  </r>
  <r>
    <n v="11"/>
    <s v="abound"/>
    <s v="[ə'baund]"/>
    <s v="vi.大量存在；(~in，~with)充满，富于"/>
    <x v="1"/>
    <m/>
    <m/>
    <d v="1899-12-30T12:05:54"/>
    <x v="5"/>
    <n v="0.16543744232756064"/>
  </r>
  <r>
    <n v="5130"/>
    <s v="tug"/>
    <s v="[tʌɡ]"/>
    <s v="v.用力拖(或拉)；苦干 n.拖；苦干；拖船"/>
    <x v="1"/>
    <m/>
    <m/>
    <d v="1899-12-30T12:05:41"/>
    <x v="5"/>
    <n v="2.2562021076595773E-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15624033472779952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2.0949423303886716E-2"/>
  </r>
  <r>
    <n v="2681"/>
    <s v="kidnap"/>
    <s v="['kidnæp]"/>
    <s v="vt.诱拐；绑架，劫持"/>
    <x v="0"/>
    <m/>
    <m/>
    <d v="1899-12-30T12:03:25"/>
    <x v="5"/>
    <n v="0.28261604426530096"/>
  </r>
  <r>
    <n v="596"/>
    <s v="broad"/>
    <s v="[brɔ:d]"/>
    <s v="a.宽的,广阔的;广大的;宽宏的,豁达的"/>
    <x v="1"/>
    <m/>
    <m/>
    <d v="1899-12-30T12:03:08"/>
    <x v="5"/>
    <n v="0.29766472595219451"/>
  </r>
  <r>
    <n v="4479"/>
    <s v="slit"/>
    <s v="[slit]"/>
    <s v="v.切开,截开,纵割 n.细长裂缝,狭长切口"/>
    <x v="1"/>
    <m/>
    <m/>
    <d v="1899-12-30T12:02:29"/>
    <x v="5"/>
    <n v="0.69004085963306772"/>
  </r>
  <r>
    <n v="1325"/>
    <s v="despise"/>
    <s v="[di'spaiz]"/>
    <s v="v.轻视,蔑视"/>
    <x v="0"/>
    <m/>
    <m/>
    <d v="1899-12-30T12:01:56"/>
    <x v="5"/>
    <n v="0.33185173881537833"/>
  </r>
  <r>
    <n v="2485"/>
    <s v="indignant"/>
    <s v="[in'diɡnənt]"/>
    <s v="a.愤慨的,愤慨不平的"/>
    <x v="7"/>
    <m/>
    <m/>
    <d v="1899-12-30T12:00:39"/>
    <x v="5"/>
    <n v="0.1335944701769235"/>
  </r>
  <r>
    <n v="3820"/>
    <s v="proposition"/>
    <s v="[,prɔpə'ziʃən]"/>
    <s v="n.主张,建议;陈述,命题"/>
    <x v="9"/>
    <m/>
    <m/>
    <d v="1899-12-30T10:56:06"/>
    <x v="6"/>
    <n v="7.9011778930877297E-2"/>
  </r>
  <r>
    <n v="4500"/>
    <s v="sneeze"/>
    <s v="[sni:z]"/>
    <s v="vi.打喷嚏，发喷嚏声n.喷嚏"/>
    <x v="3"/>
    <m/>
    <m/>
    <d v="1899-12-30T10:52:02"/>
    <x v="7"/>
    <n v="0.10155867982881539"/>
  </r>
  <r>
    <n v="4012"/>
    <s v="regulate"/>
    <s v="['reɡjuleit]"/>
    <s v="v.管制,控制;调节,校准;调整"/>
    <x v="1"/>
    <m/>
    <m/>
    <d v="1899-12-30T10:42:34"/>
    <x v="7"/>
    <n v="0.5979435136963881"/>
  </r>
  <r>
    <n v="3427"/>
    <s v="pail"/>
    <s v="[peil]"/>
    <s v="n.桶, 提桶; 一桶的量"/>
    <x v="3"/>
    <m/>
    <m/>
    <d v="1899-12-30T15:19:06"/>
    <x v="8"/>
    <n v="0.44960920725375753"/>
  </r>
  <r>
    <n v="1432"/>
    <s v="distill"/>
    <s v="[dis'til]"/>
    <s v="vt.蒸馏，用蒸馏法提取；吸取，提炼"/>
    <x v="0"/>
    <m/>
    <m/>
    <d v="1899-12-30T14:55:59"/>
    <x v="8"/>
    <n v="0.47835244491896523"/>
  </r>
  <r>
    <n v="2360"/>
    <s v="hostage"/>
    <s v="/ˈhɑːstɪdʒ/ "/>
    <s v="n.人质"/>
    <x v="5"/>
    <m/>
    <m/>
    <d v="1899-12-30T14:50:26"/>
    <x v="8"/>
    <n v="0.44340018144585591"/>
  </r>
  <r>
    <n v="4086"/>
    <s v="reservoir"/>
    <s v="['rezəvwɑ:]"/>
    <s v="n.水库,蓄水池"/>
    <x v="5"/>
    <m/>
    <m/>
    <d v="1899-12-30T14:50:14"/>
    <x v="8"/>
    <n v="0.63434129403858064"/>
  </r>
  <r>
    <n v="4811"/>
    <s v="surname"/>
    <s v="['sə:neim]"/>
    <s v="n.姓"/>
    <x v="5"/>
    <m/>
    <m/>
    <d v="1899-12-30T14:49:20"/>
    <x v="8"/>
    <n v="0.35272592027775407"/>
  </r>
  <r>
    <n v="4261"/>
    <s v="scheme"/>
    <s v="[ski:m]"/>
    <s v="n.计划,方案;阴谋;配置 v.计划,策划;阴谋"/>
    <x v="5"/>
    <m/>
    <m/>
    <d v="1899-12-30T14:48:23"/>
    <x v="8"/>
    <n v="0.61454116897053856"/>
  </r>
  <r>
    <n v="869"/>
    <s v="cluster"/>
    <s v="['klʌstə]"/>
    <s v="n.丛,群,串 v.群集,丛生"/>
    <x v="0"/>
    <m/>
    <m/>
    <d v="1899-12-30T14:48:10"/>
    <x v="8"/>
    <n v="0.75808865257598645"/>
  </r>
  <r>
    <n v="219"/>
    <s v="anxiety"/>
    <s v="[æŋ'zaiəti]"/>
    <s v="n.挂念，焦虑，焦急，忧虑；渴望，热望"/>
    <x v="5"/>
    <m/>
    <m/>
    <d v="1899-12-30T14:46:40"/>
    <x v="8"/>
    <n v="0.76848646529151732"/>
  </r>
  <r>
    <n v="3995"/>
    <s v="refrain"/>
    <s v="[,ri:'frein]"/>
    <s v="v.节制,避免,制止 n.(诗的)叠句"/>
    <x v="5"/>
    <m/>
    <m/>
    <d v="1899-12-30T14:46:25"/>
    <x v="8"/>
    <n v="0.89901876378285228"/>
  </r>
  <r>
    <n v="4470"/>
    <s v="sleeve"/>
    <s v="[sli:v]"/>
    <s v="n.袖子"/>
    <x v="5"/>
    <m/>
    <m/>
    <d v="1899-12-30T14:46:15"/>
    <x v="8"/>
    <n v="7.7444598093914796E-2"/>
  </r>
  <r>
    <n v="3691"/>
    <s v="poultry"/>
    <s v=" /'poltri/"/>
    <s v="n.家禽"/>
    <x v="1"/>
    <m/>
    <m/>
    <d v="1899-12-30T14:46:03"/>
    <x v="8"/>
    <n v="0.17973285713960752"/>
  </r>
  <r>
    <n v="782"/>
    <s v="cheque"/>
    <s v="[tʃek]"/>
    <s v="n.(check)支票,空白支票;总收入"/>
    <x v="0"/>
    <m/>
    <m/>
    <d v="1899-12-30T14:45:02"/>
    <x v="8"/>
    <n v="0.67095835784692259"/>
  </r>
  <r>
    <n v="2584"/>
    <s v="intermittent"/>
    <s v="[,intə'mitənt]"/>
    <s v="a.间歇的,断断续续的"/>
    <x v="5"/>
    <m/>
    <m/>
    <d v="1899-12-30T14:44:45"/>
    <x v="8"/>
    <n v="0.88157288958186042"/>
  </r>
  <r>
    <n v="5383"/>
    <s v="whatsoever"/>
    <s v=" /ˌhwɑtsoˈevər/ "/>
    <s v="ad.(用于否定句中以加强语气)任何"/>
    <x v="1"/>
    <m/>
    <m/>
    <d v="1899-12-30T14:43:11"/>
    <x v="8"/>
    <n v="0.37409186944715334"/>
  </r>
  <r>
    <n v="924"/>
    <s v="commodity"/>
    <s v="[kə'mɔditi]"/>
    <s v="n. 商品，货物；有用的东西，必需品"/>
    <x v="1"/>
    <m/>
    <m/>
    <d v="1899-12-30T14:43:01"/>
    <x v="8"/>
    <n v="0.25763306927050644"/>
  </r>
  <r>
    <n v="3396"/>
    <s v="overhead"/>
    <s v="['əuvəhed, ,əuvə'hed]"/>
    <s v="a.在头顶上的;架空的 ad.在头顶上"/>
    <x v="1"/>
    <m/>
    <m/>
    <d v="1899-12-30T14:42:23"/>
    <x v="8"/>
    <n v="0.8164163850185252"/>
  </r>
  <r>
    <n v="1170"/>
    <s v="crow"/>
    <s v="/kroʊ/ "/>
    <s v="n. 乌鸦；（公鸡或像公鸡的）啼叫声；"/>
    <x v="5"/>
    <m/>
    <m/>
    <d v="1899-12-30T14:42:18"/>
    <x v="8"/>
    <n v="0.50685940013518693"/>
  </r>
  <r>
    <n v="4362"/>
    <s v="shave"/>
    <s v="[ʃeiv]"/>
    <s v="v.剃,刮,刨,削 n.刮脸"/>
    <x v="1"/>
    <m/>
    <m/>
    <d v="1899-12-30T14:42:03"/>
    <x v="8"/>
    <n v="0.49391033739347046"/>
  </r>
  <r>
    <n v="3954"/>
    <s v="rebellion"/>
    <s v="[ri'beljən]"/>
    <s v="n.叛乱,反抗,起义"/>
    <x v="5"/>
    <m/>
    <m/>
    <d v="1899-12-30T14:41:47"/>
    <x v="8"/>
    <n v="0.21036968644328136"/>
  </r>
  <r>
    <n v="2227"/>
    <s v="handful"/>
    <s v="['hændful]"/>
    <s v="n.一把;少数;一小撮"/>
    <x v="5"/>
    <m/>
    <m/>
    <d v="1899-12-30T14:41:42"/>
    <x v="8"/>
    <n v="0.66722614749133102"/>
  </r>
  <r>
    <n v="2171"/>
    <s v="gratitude"/>
    <s v="['ɡrætitju:d]"/>
    <s v="n.感激,感谢"/>
    <x v="1"/>
    <m/>
    <m/>
    <d v="1899-12-30T14:40:13"/>
    <x v="8"/>
    <n v="0.51416821965138571"/>
  </r>
  <r>
    <n v="1931"/>
    <s v="flash"/>
    <s v="[flæʃ]"/>
    <s v="n./a.闪光(的) v.发闪光,闪亮;闪现"/>
    <x v="5"/>
    <m/>
    <m/>
    <d v="1899-12-30T14:39:43"/>
    <x v="8"/>
    <n v="0.59947112230329758"/>
  </r>
  <r>
    <n v="4317"/>
    <s v="senator"/>
    <s v="['senətə]"/>
    <s v="n.参议员"/>
    <x v="5"/>
    <m/>
    <m/>
    <d v="1899-12-30T14:39:29"/>
    <x v="8"/>
    <n v="0.74679834947259904"/>
  </r>
  <r>
    <n v="3169"/>
    <s v="navy"/>
    <s v="['neivi]"/>
    <s v="n.海军"/>
    <x v="1"/>
    <m/>
    <m/>
    <d v="1899-12-30T14:39:27"/>
    <x v="8"/>
    <n v="0.80547482251088043"/>
  </r>
  <r>
    <n v="3879"/>
    <s v="quartz"/>
    <s v="[kwɔ:ts]"/>
    <s v="n.石英"/>
    <x v="1"/>
    <m/>
    <m/>
    <d v="1899-12-30T14:38:53"/>
    <x v="8"/>
    <n v="0.24556103833811682"/>
  </r>
  <r>
    <n v="1665"/>
    <s v="entrepreneur"/>
    <s v="/ˌɑːntrəprəˈnɜːr/ "/>
    <s v="n.[法]企业家, 主办人"/>
    <x v="1"/>
    <m/>
    <m/>
    <d v="1899-12-30T14:38:43"/>
    <x v="8"/>
    <n v="0.25835552096997094"/>
  </r>
  <r>
    <n v="2099"/>
    <s v="genetic"/>
    <s v="[dʒi'netik]"/>
    <s v="a.遗传(学)的 n.[-s]遗传学"/>
    <x v="5"/>
    <m/>
    <m/>
    <d v="1899-12-30T14:38:34"/>
    <x v="8"/>
    <n v="0.26171955020665827"/>
  </r>
  <r>
    <n v="2723"/>
    <s v="lantern"/>
    <s v="['læntən]"/>
    <s v="n.灯,灯笼"/>
    <x v="1"/>
    <m/>
    <m/>
    <d v="1899-12-30T14:38:23"/>
    <x v="8"/>
    <n v="0.82739499444468279"/>
  </r>
  <r>
    <n v="3572"/>
    <s v="physiological"/>
    <s v="[,fiziə'lɔdʒikəl]"/>
    <s v="a.生理学的, 生理学上的"/>
    <x v="1"/>
    <m/>
    <m/>
    <d v="1899-12-30T14:38:14"/>
    <x v="8"/>
    <n v="0.72149281920599428"/>
  </r>
  <r>
    <n v="1515"/>
    <s v="dumb"/>
    <s v="[dʌm]"/>
    <s v="a.哑的,无言的"/>
    <x v="1"/>
    <m/>
    <m/>
    <d v="1899-12-30T14:37:30"/>
    <x v="8"/>
    <n v="0.8010611203739707"/>
  </r>
  <r>
    <n v="5110"/>
    <s v="triumph"/>
    <s v="['traiəmf, -ʌmf]"/>
    <s v="n.胜利,成功 v.得胜,战胜"/>
    <x v="1"/>
    <m/>
    <m/>
    <d v="1899-12-30T14:36:08"/>
    <x v="8"/>
    <n v="0.65194589877980991"/>
  </r>
  <r>
    <n v="2224"/>
    <s v="hamper"/>
    <s v="['hæmpə]"/>
    <s v="v.妨碍,阻碍,牵制"/>
    <x v="0"/>
    <m/>
    <m/>
    <d v="1899-12-30T14:34:35"/>
    <x v="8"/>
    <n v="0.47194205858401239"/>
  </r>
  <r>
    <n v="711"/>
    <s v="casual"/>
    <s v="['kæʒjuəl]"/>
    <s v="a.偶然的,碰巧的;临时的,非正式的"/>
    <x v="1"/>
    <m/>
    <m/>
    <d v="1899-12-30T14:32:53"/>
    <x v="8"/>
    <n v="0.8371045148256927"/>
  </r>
  <r>
    <n v="4399"/>
    <s v="shrewd"/>
    <s v="[ʃru:d]"/>
    <s v="a.机灵的,敏锐的;精明的"/>
    <x v="1"/>
    <m/>
    <m/>
    <d v="1899-12-30T14:32:32"/>
    <x v="8"/>
    <n v="0.40078976072179562"/>
  </r>
  <r>
    <n v="4569"/>
    <s v="spare"/>
    <s v="[spεə]"/>
    <s v="a.多余的,备用的 v.节约,节省;抽出(时间)"/>
    <x v="5"/>
    <m/>
    <m/>
    <d v="1899-12-30T14:32:27"/>
    <x v="8"/>
    <n v="0.31796967513891616"/>
  </r>
  <r>
    <n v="1054"/>
    <s v="contempt"/>
    <s v="[kən'tempt]"/>
    <s v="n.轻视，藐视；受辱，丢脸"/>
    <x v="1"/>
    <s v="feet"/>
    <b v="0"/>
    <d v="1899-12-30T14:32:21"/>
    <x v="8"/>
    <n v="0.39535863048407194"/>
  </r>
  <r>
    <n v="1740"/>
    <s v="excite"/>
    <s v="[ik'sait]"/>
    <s v="v.刺激,使激动;激发,激励"/>
    <x v="5"/>
    <m/>
    <m/>
    <d v="1899-12-30T14:31:38"/>
    <x v="8"/>
    <n v="0.75166011825631174"/>
  </r>
  <r>
    <n v="1701"/>
    <s v="ethnic"/>
    <s v="['eθnik]"/>
    <s v="a.种族的；人种学的"/>
    <x v="0"/>
    <m/>
    <m/>
    <d v="1899-12-30T14:30:52"/>
    <x v="8"/>
    <n v="0.57578186996536806"/>
  </r>
  <r>
    <n v="3510"/>
    <s v="pedestrian"/>
    <s v="[pi'destriən]"/>
    <s v="n.步行者 a.徒步的,呆板的,通俗的"/>
    <x v="5"/>
    <m/>
    <m/>
    <d v="1899-12-30T14:30:12"/>
    <x v="8"/>
    <n v="0.81646169832543636"/>
  </r>
  <r>
    <n v="1745"/>
    <s v="exclusive"/>
    <s v="[ik'sklu:siv]"/>
    <s v="a.独占的;排他的;孤高的;唯一的;高级的"/>
    <x v="5"/>
    <m/>
    <m/>
    <d v="1899-12-30T14:30:02"/>
    <x v="8"/>
    <n v="0.86866617410069613"/>
  </r>
  <r>
    <n v="3377"/>
    <s v="outfit"/>
    <s v="['autfit]"/>
    <s v="n.用具,机构,全套装配 v.配备,(得到)装备"/>
    <x v="5"/>
    <m/>
    <m/>
    <d v="1899-12-30T14:28:43"/>
    <x v="8"/>
    <n v="0.91581361024569541"/>
  </r>
  <r>
    <n v="4154"/>
    <s v="ripe"/>
    <s v="[raip]"/>
    <s v="a.熟的,成熟的;(for)时机成熟的"/>
    <x v="5"/>
    <m/>
    <m/>
    <d v="1899-12-30T14:28:17"/>
    <x v="8"/>
    <n v="0.40865034390168187"/>
  </r>
  <r>
    <n v="2211"/>
    <s v="gut"/>
    <s v="[ɡʌt]"/>
    <s v="n.[pl.]胆量；内脏a.本能的vt.取出内脏"/>
    <x v="0"/>
    <m/>
    <m/>
    <d v="1899-12-30T14:28:06"/>
    <x v="8"/>
    <n v="0.9305018639370416"/>
  </r>
  <r>
    <n v="4452"/>
    <s v="sketch"/>
    <s v="[sketʃ]"/>
    <s v="n.素描;略图,草图;梗概 v.绘略图,速写,写生"/>
    <x v="5"/>
    <m/>
    <m/>
    <d v="1899-12-30T14:28:02"/>
    <x v="8"/>
    <n v="0.68681210747171906"/>
  </r>
  <r>
    <n v="3460"/>
    <s v="parliament"/>
    <s v="['pɑ:ləmənt]"/>
    <s v="n.国会,议会"/>
    <x v="5"/>
    <m/>
    <m/>
    <d v="1899-12-30T14:27:34"/>
    <x v="8"/>
    <n v="0.10291066760915746"/>
  </r>
  <r>
    <n v="1063"/>
    <s v="contract"/>
    <s v="['kɔntrækt, kən'trækt]"/>
    <s v="n.(承包)合同/契约 v.订合同/契约；使缩小"/>
    <x v="5"/>
    <m/>
    <m/>
    <d v="1899-12-30T14:27:09"/>
    <x v="8"/>
    <n v="0.70857326367855267"/>
  </r>
  <r>
    <n v="4286"/>
    <s v="seam"/>
    <s v="[si:m]"/>
    <s v="n.缝,接缝；缝合，接合；vi.裂开，产生裂缝"/>
    <x v="3"/>
    <m/>
    <m/>
    <d v="1899-12-30T14:26:38"/>
    <x v="8"/>
    <n v="0.72094656419396408"/>
  </r>
  <r>
    <n v="623"/>
    <s v="bump"/>
    <s v="[bʌmp]"/>
    <s v="v.(against,into)碰;颠簸着前进 n.碰撞"/>
    <x v="0"/>
    <m/>
    <m/>
    <d v="1899-12-30T14:26:29"/>
    <x v="8"/>
    <n v="0.27048162569323619"/>
  </r>
  <r>
    <n v="2575"/>
    <s v="intercourse"/>
    <s v="['intəkɔ:s]"/>
    <s v="n.交流,交往,交际,性交"/>
    <x v="5"/>
    <m/>
    <m/>
    <d v="1899-12-30T14:26:05"/>
    <x v="8"/>
    <n v="0.70784547858539015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23849310866163675"/>
  </r>
  <r>
    <n v="2012"/>
    <s v="fracture"/>
    <s v="['fræktʃə]"/>
    <s v="n.裂缝(痕);骨折 v.(使)断裂,(使)折断"/>
    <x v="4"/>
    <m/>
    <m/>
    <d v="1899-12-30T14:15:44"/>
    <x v="8"/>
    <n v="0.62452705282646215"/>
  </r>
  <r>
    <n v="1933"/>
    <s v="flatter"/>
    <s v="/ˈflætər/ "/>
    <s v="vt.奉承;使高兴;使满意;胜过"/>
    <x v="6"/>
    <m/>
    <m/>
    <d v="1899-12-30T14:15:03"/>
    <x v="8"/>
    <n v="0.36150933305394561"/>
  </r>
  <r>
    <n v="1098"/>
    <s v="cordial"/>
    <s v="/ˈkɔːrdʒəl/ "/>
    <s v="a.诚恳的,亲切的,热诚的"/>
    <x v="9"/>
    <m/>
    <m/>
    <d v="1899-12-30T14:08:51"/>
    <x v="8"/>
    <n v="0.24227944054715711"/>
  </r>
  <r>
    <n v="5282"/>
    <s v="violate"/>
    <s v="['vaiəleit]"/>
    <s v="vt.违背;冒犯;妨碍;侵犯;亵渎(圣物)"/>
    <x v="0"/>
    <m/>
    <m/>
    <d v="1899-12-30T13:55:39"/>
    <x v="8"/>
    <n v="0.21365606381644509"/>
  </r>
  <r>
    <n v="3917"/>
    <s v="rally"/>
    <s v="['ræli]"/>
    <s v="v.重整,恢复,振作 n.聚集,集会,拉力赛"/>
    <x v="3"/>
    <m/>
    <m/>
    <d v="1899-12-30T13:55:34"/>
    <x v="8"/>
    <n v="0.39653241688132335"/>
  </r>
  <r>
    <n v="4875"/>
    <s v="tar"/>
    <s v="[tɑ:]"/>
    <s v="n.柏油，焦油 vt.涂或浇柏油/焦油于"/>
    <x v="0"/>
    <m/>
    <m/>
    <d v="1899-12-30T13:55:18"/>
    <x v="8"/>
    <n v="0.21583367875805548"/>
  </r>
  <r>
    <n v="4605"/>
    <s v="splash"/>
    <s v="[splæʃ]"/>
    <s v="v.溅,泼 n.溅,飞溅声"/>
    <x v="2"/>
    <m/>
    <m/>
    <d v="1899-12-30T13:54:43"/>
    <x v="8"/>
    <n v="0.33227822301009013"/>
  </r>
  <r>
    <n v="1372"/>
    <s v="dilemma"/>
    <s v="[di'lemə, ,dai-]"/>
    <s v="n. （进退两难的）窘境，困境；二难推理，两刀论法"/>
    <x v="3"/>
    <m/>
    <m/>
    <d v="1899-12-30T13:54:38"/>
    <x v="8"/>
    <n v="0.31727113879988689"/>
  </r>
  <r>
    <n v="1378"/>
    <s v="dine"/>
    <s v="[dain]"/>
    <s v="v.吃饭,进餐"/>
    <x v="1"/>
    <m/>
    <m/>
    <d v="1899-12-30T13:54:29"/>
    <x v="8"/>
    <n v="0.37889255109879405"/>
  </r>
  <r>
    <n v="4225"/>
    <s v="salvation"/>
    <s v="[sæl'veiʃən]"/>
    <s v="n.拯救,救助;救济(者,品),救助工具;救世主"/>
    <x v="0"/>
    <m/>
    <m/>
    <d v="1899-12-30T13:54:23"/>
    <x v="8"/>
    <n v="0.52453503853699501"/>
  </r>
  <r>
    <n v="2040"/>
    <s v="frost"/>
    <s v="[frɔst]"/>
    <s v="n.霜,霜冻,严寒"/>
    <x v="0"/>
    <m/>
    <m/>
    <d v="1899-12-30T13:53:52"/>
    <x v="8"/>
    <n v="0.45482399744198743"/>
  </r>
  <r>
    <n v="2146"/>
    <s v="gorgeous"/>
    <s v="['ɡɔ:dʒəs]"/>
    <s v="adj. 美丽动人的；令人愉快的；绚丽的，华丽的"/>
    <x v="2"/>
    <m/>
    <m/>
    <d v="1899-12-30T13:53:45"/>
    <x v="8"/>
    <n v="0.24148599300056317"/>
  </r>
  <r>
    <n v="2746"/>
    <s v="lawn"/>
    <s v="[lɔ:n]"/>
    <s v="n.草地,草坪"/>
    <x v="1"/>
    <m/>
    <m/>
    <d v="1899-12-30T13:53:35"/>
    <x v="8"/>
    <n v="0.5417855429231556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65969531624538358"/>
  </r>
  <r>
    <n v="1342"/>
    <s v="deviate"/>
    <s v=" /ˈdiːvieɪt/ "/>
    <s v="v.(from)背离,偏离"/>
    <x v="3"/>
    <m/>
    <m/>
    <d v="1899-12-30T13:52:17"/>
    <x v="8"/>
    <n v="0.62708929636819521"/>
  </r>
  <r>
    <n v="111"/>
    <s v="affiliate"/>
    <s v="[ə'filieit]"/>
    <s v="v.使隶属(或附属)于 n.附属机构，分公司"/>
    <x v="2"/>
    <m/>
    <m/>
    <d v="1899-12-30T13:52:11"/>
    <x v="8"/>
    <n v="0.69717536602416796"/>
  </r>
  <r>
    <n v="1753"/>
    <s v="exert"/>
    <s v="[iɡ'zə:t]"/>
    <s v="v.尽(力),施加(压力等),努力"/>
    <x v="3"/>
    <m/>
    <m/>
    <d v="1899-12-30T13:52:01"/>
    <x v="8"/>
    <n v="0.81018450589253055"/>
  </r>
  <r>
    <n v="3648"/>
    <s v="polish"/>
    <s v="/ˈpɑlɪʃ/"/>
    <s v="v.磨光,擦亮;使优美,润饰 n.擦光剂,上光蜡"/>
    <x v="0"/>
    <m/>
    <m/>
    <d v="1899-12-30T13:51:54"/>
    <x v="8"/>
    <n v="0.87475288687972763"/>
  </r>
  <r>
    <n v="3455"/>
    <s v="parasite"/>
    <s v="['pærəsait]"/>
    <s v="n.寄生虫,食客"/>
    <x v="0"/>
    <m/>
    <m/>
    <d v="1899-12-30T13:50:23"/>
    <x v="8"/>
    <n v="0.97175896191037736"/>
  </r>
  <r>
    <n v="4121"/>
    <s v="retrospect"/>
    <s v="['retrəuspekt]"/>
    <s v="v./n.回顾，回想，追溯[反]foresee"/>
    <x v="0"/>
    <m/>
    <m/>
    <d v="1899-12-30T13:50:02"/>
    <x v="8"/>
    <n v="0.12683452991782695"/>
  </r>
  <r>
    <n v="970"/>
    <s v="compress"/>
    <s v="[kəm'pres, 'kɔmpres]"/>
    <s v="vt.压紧，压缩；(把思想、文字等)浓缩"/>
    <x v="1"/>
    <m/>
    <m/>
    <d v="1899-12-30T13:49:09"/>
    <x v="8"/>
    <n v="0.59180885811304318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3.6444578847108278E-2"/>
  </r>
  <r>
    <n v="3952"/>
    <s v="reassure"/>
    <s v="[,ri:ə'ʃuə]"/>
    <s v="v.使安心，使放心；使消除疑虑"/>
    <x v="3"/>
    <m/>
    <m/>
    <d v="1899-12-30T13:48:42"/>
    <x v="8"/>
    <n v="0.1947038302324835"/>
  </r>
  <r>
    <n v="212"/>
    <s v="anonymous"/>
    <s v="[ə'nɔniməs]"/>
    <s v="a.匿名的，无名的，姓氏不明的"/>
    <x v="1"/>
    <m/>
    <m/>
    <d v="1899-12-30T13:48:29"/>
    <x v="8"/>
    <n v="0.95082230458852979"/>
  </r>
  <r>
    <n v="2861"/>
    <s v="loom"/>
    <s v="[lu:m]"/>
    <s v="n.织布机,织机 v.隐现,(危险、忧虑等)迫近"/>
    <x v="0"/>
    <m/>
    <m/>
    <d v="1899-12-30T13:47:38"/>
    <x v="8"/>
    <n v="0.37874919091625925"/>
  </r>
  <r>
    <n v="1303"/>
    <s v="deposit"/>
    <s v="[di'pɔzit]"/>
    <s v="v.存放;使沉淀;付(保证金) n.存款;沉积物"/>
    <x v="1"/>
    <m/>
    <m/>
    <d v="1899-12-30T13:47:30"/>
    <x v="8"/>
    <n v="0.31374539822473846"/>
  </r>
  <r>
    <n v="884"/>
    <s v="coil"/>
    <s v="[kɔil]"/>
    <s v="v.卷,盘绕 n.(一)卷,(一)圈;线圈,绕组"/>
    <x v="3"/>
    <m/>
    <m/>
    <d v="1899-12-30T11:45:14"/>
    <x v="8"/>
    <n v="2.8532397524959618E-3"/>
  </r>
  <r>
    <n v="3599"/>
    <s v="pit"/>
    <s v="[pit]"/>
    <s v="n.坑,陷阱;煤矿,矿井"/>
    <x v="3"/>
    <m/>
    <m/>
    <d v="1899-12-30T11:44:21"/>
    <x v="8"/>
    <n v="0.99474782758536762"/>
  </r>
  <r>
    <n v="2279"/>
    <s v="heel"/>
    <s v="[hi:l]"/>
    <s v="n. 足跟；踵部，后跟 vt. &amp; vi. (使)倾斜"/>
    <x v="2"/>
    <m/>
    <m/>
    <d v="1899-12-30T11:42:05"/>
    <x v="8"/>
    <n v="0.77583547941394171"/>
  </r>
  <r>
    <n v="611"/>
    <s v="bud"/>
    <s v="[bʌd]"/>
    <s v="n.芽,花苞 v.发芽,含苞欲放"/>
    <x v="4"/>
    <m/>
    <m/>
    <d v="1899-12-30T11:42:01"/>
    <x v="8"/>
    <n v="0.27921079055212628"/>
  </r>
  <r>
    <n v="4207"/>
    <s v="sack"/>
    <s v="[sæk]"/>
    <s v="n.袋,包,麻袋 v.解雇"/>
    <x v="2"/>
    <m/>
    <m/>
    <d v="1899-12-30T11:41:56"/>
    <x v="8"/>
    <n v="0.48747231927843271"/>
  </r>
  <r>
    <n v="4911"/>
    <s v="tender"/>
    <s v="['tendə]"/>
    <s v="a.嫩的;敏感的;温柔的 v.提出,提供;投标"/>
    <x v="0"/>
    <m/>
    <m/>
    <d v="1899-12-30T11:39:52"/>
    <x v="8"/>
    <n v="8.018059577095149E-2"/>
  </r>
  <r>
    <n v="1070"/>
    <s v="contrive"/>
    <s v="[kən'traiv]"/>
    <s v="v. 谋划，策划；设计，发明；设法做到"/>
    <x v="2"/>
    <m/>
    <m/>
    <d v="1899-12-30T11:39:42"/>
    <x v="8"/>
    <n v="0.91371638330882055"/>
  </r>
  <r>
    <n v="594"/>
    <s v="brisk"/>
    <s v="[brisk]"/>
    <s v="a.轻快的;生气勃勃的;兴隆的"/>
    <x v="4"/>
    <m/>
    <m/>
    <d v="1899-12-30T11:39:26"/>
    <x v="8"/>
    <n v="0.98138274615580279"/>
  </r>
  <r>
    <n v="1307"/>
    <s v="deputy"/>
    <s v="['depjuti]"/>
    <s v="n.代理人,代表 a.副的,代理的"/>
    <x v="9"/>
    <m/>
    <m/>
    <d v="1899-12-30T11:39:20"/>
    <x v="8"/>
    <n v="0.31303797256523902"/>
  </r>
  <r>
    <n v="2870"/>
    <s v="lottery"/>
    <s v="['lɔtəri]"/>
    <s v="n. 抽彩给奖法，博彩；&lt;美&gt;抽签法，随机选择；碰运气的事"/>
    <x v="3"/>
    <m/>
    <m/>
    <d v="1899-12-30T11:39:09"/>
    <x v="8"/>
    <n v="0.45113204850399991"/>
  </r>
  <r>
    <n v="1605"/>
    <s v="embody"/>
    <s v="[im'bɔdi]"/>
    <s v="vt. 表现，象征，具体表现 包括；包含"/>
    <x v="1"/>
    <m/>
    <m/>
    <d v="1899-12-30T11:38:07"/>
    <x v="8"/>
    <n v="4.4119668327268435E-2"/>
  </r>
  <r>
    <n v="1702"/>
    <s v="evacuate"/>
    <s v="[i'vækjueit]"/>
    <s v="vt.撤离，疏散，排泄，剥夺"/>
    <x v="1"/>
    <m/>
    <m/>
    <d v="1899-12-30T11:37:59"/>
    <x v="8"/>
    <n v="0.32057247266482658"/>
  </r>
  <r>
    <n v="1774"/>
    <s v="experimental"/>
    <s v="[ek,speri'mentəl, ek's-]"/>
    <s v="a.实验(性)的,试验(性)的"/>
    <x v="0"/>
    <s v="feet"/>
    <b v="0"/>
    <d v="1899-12-30T11:37:20"/>
    <x v="8"/>
    <n v="0.63536581125418934"/>
  </r>
  <r>
    <n v="2710"/>
    <s v="lad"/>
    <s v="[læd]"/>
    <s v="n.男孩,小伙子"/>
    <x v="2"/>
    <m/>
    <m/>
    <d v="1899-12-30T11:36:43"/>
    <x v="8"/>
    <n v="0.10346050716258537"/>
  </r>
  <r>
    <n v="1407"/>
    <s v="discrepancy"/>
    <s v="[dis'krepənsi]"/>
    <s v="n. 差异，不符"/>
    <x v="2"/>
    <m/>
    <m/>
    <d v="1899-12-30T11:36:30"/>
    <x v="8"/>
    <n v="3.1405448511223177E-2"/>
  </r>
  <r>
    <n v="2208"/>
    <s v="gulf"/>
    <s v="[ɡʌlf]"/>
    <s v="n.海湾"/>
    <x v="1"/>
    <m/>
    <m/>
    <d v="1899-12-30T09:50:59"/>
    <x v="9"/>
    <n v="0.64746877761776656"/>
  </r>
  <r>
    <n v="2442"/>
    <s v="impart"/>
    <s v="[im'pɑ:t]"/>
    <s v="vt.传授，给予；告知，通知"/>
    <x v="5"/>
    <m/>
    <m/>
    <d v="1899-12-30T09:37:15"/>
    <x v="9"/>
    <n v="0.65497309048795715"/>
  </r>
  <r>
    <n v="5223"/>
    <s v="vacant"/>
    <s v="['veikənt]"/>
    <s v="a.空的,未占用的;空缺的;神情茫然的"/>
    <x v="0"/>
    <m/>
    <m/>
    <d v="1899-12-30T09:34:35"/>
    <x v="9"/>
    <n v="0.59771010055769214"/>
  </r>
  <r>
    <n v="1693"/>
    <s v="essence"/>
    <s v="['esəns]"/>
    <s v="n.本质,实质"/>
    <x v="5"/>
    <m/>
    <m/>
    <d v="1899-12-30T09:29:46"/>
    <x v="9"/>
    <n v="0.71639458245616827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11134700903222283"/>
  </r>
  <r>
    <n v="783"/>
    <s v="cherish"/>
    <s v="['tʃeriʃ]"/>
    <s v="v. 珍视，珍爱；怀念（过去），抱有（希望）"/>
    <x v="0"/>
    <m/>
    <m/>
    <d v="1899-12-30T18:28:35"/>
    <x v="10"/>
    <n v="0.22993351815372909"/>
  </r>
  <r>
    <n v="1178"/>
    <s v="crust"/>
    <s v="[krʌst]"/>
    <s v="n.外皮,壳;地壳"/>
    <x v="0"/>
    <m/>
    <m/>
    <d v="1899-12-30T18:27:44"/>
    <x v="10"/>
    <n v="0.59766940711544325"/>
  </r>
  <r>
    <n v="4794"/>
    <s v="superiority"/>
    <s v="/suːˌpɪriˈɔːrəti/ "/>
    <s v="n. 优越，优势；优越感，骄傲自大"/>
    <x v="5"/>
    <m/>
    <m/>
    <d v="1899-12-30T17:00:56"/>
    <x v="10"/>
    <n v="3.1379527418373132E-2"/>
  </r>
  <r>
    <n v="1688"/>
    <s v="escalate"/>
    <s v="['eskəleit]"/>
    <s v="v.(使)逐步增长(或发展)，(使)逐步升级"/>
    <x v="5"/>
    <m/>
    <m/>
    <d v="1899-12-30T16:59:10"/>
    <x v="10"/>
    <n v="0.524865719890793"/>
  </r>
  <r>
    <n v="5251"/>
    <s v="velvet"/>
    <s v="['velvit]"/>
    <s v="n.丝绒,天鹅绒 a.丝绒制的,柔软的"/>
    <x v="5"/>
    <m/>
    <m/>
    <d v="1899-12-30T16:57:59"/>
    <x v="10"/>
    <n v="0.8526023244791886"/>
  </r>
  <r>
    <n v="1017"/>
    <s v="conscience"/>
    <s v="['kɔnʃəns]"/>
    <s v="n.良心,良知"/>
    <x v="5"/>
    <m/>
    <m/>
    <d v="1899-12-30T16:57:04"/>
    <x v="10"/>
    <n v="0.73043259780118952"/>
  </r>
  <r>
    <n v="4899"/>
    <s v="temper"/>
    <s v="['tempə]"/>
    <s v="n.脾气；韧度vt.调和，使缓和；使回火"/>
    <x v="1"/>
    <m/>
    <m/>
    <d v="1899-12-30T16:54:28"/>
    <x v="10"/>
    <n v="0.33938198593367563"/>
  </r>
  <r>
    <n v="3839"/>
    <s v="prudent"/>
    <s v="['pru:dənt]"/>
    <s v="a.谨慎的,智慧的,稳健的,节俭的"/>
    <x v="1"/>
    <m/>
    <m/>
    <d v="1899-12-30T16:47:44"/>
    <x v="10"/>
    <n v="0.9983227551756656"/>
  </r>
  <r>
    <n v="4710"/>
    <s v="streamline"/>
    <s v="['stri:mlain]"/>
    <s v="a.流线型的 vt.使成流线型；使合理化"/>
    <x v="5"/>
    <m/>
    <m/>
    <d v="1899-12-30T16:43:54"/>
    <x v="10"/>
    <n v="0.31016530194077807"/>
  </r>
  <r>
    <n v="61"/>
    <s v="acrobat"/>
    <s v="['ækrəbæt]"/>
    <s v="n.特技演员，杂技演员"/>
    <x v="0"/>
    <m/>
    <m/>
    <d v="1899-12-30T16:17:06"/>
    <x v="10"/>
    <n v="2.6060181388115611E-2"/>
  </r>
  <r>
    <n v="3398"/>
    <s v="overlap"/>
    <s v="[,əuvə'læp, 'əuvəlæp]"/>
    <s v="v.重叠,与…交叠 n.重叠"/>
    <x v="1"/>
    <m/>
    <m/>
    <d v="1899-12-30T16:09:49"/>
    <x v="10"/>
    <n v="0.4719464264594756"/>
  </r>
  <r>
    <n v="1951"/>
    <s v="fluctuate"/>
    <s v="['flʌktjueit]"/>
    <s v="v.(使)波动;(使)起伏"/>
    <x v="0"/>
    <m/>
    <m/>
    <d v="1899-12-30T16:09:24"/>
    <x v="10"/>
    <n v="0.28643554807763927"/>
  </r>
  <r>
    <n v="378"/>
    <s v="badge"/>
    <s v="['bædʒ]"/>
    <s v="n.徽章,像章；标记；象征；记号"/>
    <x v="3"/>
    <m/>
    <m/>
    <d v="1899-12-30T16:02:00"/>
    <x v="10"/>
    <n v="7.7121329461180332E-2"/>
  </r>
  <r>
    <n v="2538"/>
    <s v="insight"/>
    <s v="['insait]"/>
    <s v="n.洞察力,见识"/>
    <x v="1"/>
    <m/>
    <m/>
    <d v="1899-12-30T15:48:24"/>
    <x v="10"/>
    <n v="0.6539991771455983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78025473708907822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13862864994708357"/>
  </r>
  <r>
    <n v="2446"/>
    <s v="impetus"/>
    <s v="/ˈɪmpɪtəs/ "/>
    <s v="n.推动(力),促进"/>
    <x v="5"/>
    <m/>
    <m/>
    <d v="1899-12-30T15:06:41"/>
    <x v="10"/>
    <n v="4.1553478972615743E-2"/>
  </r>
  <r>
    <n v="3172"/>
    <s v="nearly"/>
    <s v="['niəli]"/>
    <s v="ad.差不多,几乎"/>
    <x v="5"/>
    <m/>
    <m/>
    <d v="1899-12-30T13:10:36"/>
    <x v="10"/>
    <n v="0.78210940085465785"/>
  </r>
  <r>
    <n v="3902"/>
    <s v="radiant"/>
    <s v="['reidiənt]"/>
    <s v="a.发光的,辐射的,容光焕发的"/>
    <x v="5"/>
    <m/>
    <m/>
    <d v="1899-12-30T11:43:52"/>
    <x v="10"/>
    <n v="8.220766070599661E-2"/>
  </r>
  <r>
    <n v="402"/>
    <s v="barbecue"/>
    <s v="['bɑ:bikju:]"/>
    <s v="n.烤肉；烤肉用的台架 vt.炙烤(肉等)"/>
    <x v="1"/>
    <m/>
    <m/>
    <d v="1899-12-30T10:54:53"/>
    <x v="10"/>
    <n v="0.16139942835836607"/>
  </r>
  <r>
    <n v="4798"/>
    <s v="supervise"/>
    <s v="['sju:pəvaiz]"/>
    <s v="v.管理,监督"/>
    <x v="0"/>
    <m/>
    <m/>
    <d v="1899-12-30T10:42:52"/>
    <x v="10"/>
    <n v="0.17700807901732962"/>
  </r>
  <r>
    <n v="3717"/>
    <s v="predominant"/>
    <s v="[,pri'dɔminənt]"/>
    <s v="a.(over)占优势的;主要的,突出的"/>
    <x v="10"/>
    <m/>
    <m/>
    <m/>
    <x v="11"/>
    <n v="0.56487856704143058"/>
  </r>
  <r>
    <n v="1694"/>
    <s v="essential"/>
    <s v="[i'senʃəl]"/>
    <s v="a.本质的,基本的;净化的 n.本质;要素"/>
    <x v="10"/>
    <m/>
    <m/>
    <m/>
    <x v="11"/>
    <n v="0.26167549646472554"/>
  </r>
  <r>
    <n v="3965"/>
    <s v="reckless"/>
    <s v="['reklis]"/>
    <s v="a.不注意的,大意的,卤莽的,不顾后果的"/>
    <x v="10"/>
    <m/>
    <m/>
    <m/>
    <x v="11"/>
    <n v="0.24927731060619251"/>
  </r>
  <r>
    <n v="1907"/>
    <s v="financial"/>
    <s v="[fai'nænʃəl]"/>
    <s v="a.财政的,金融的"/>
    <x v="10"/>
    <m/>
    <m/>
    <m/>
    <x v="11"/>
    <n v="0.6046041050044878"/>
  </r>
  <r>
    <n v="5345"/>
    <s v="waterproof"/>
    <s v="['wɔ:təpru:f, 'wɔ-]"/>
    <s v="a.防水的,耐水的"/>
    <x v="10"/>
    <m/>
    <m/>
    <m/>
    <x v="11"/>
    <n v="0.67218505959886421"/>
  </r>
  <r>
    <n v="3508"/>
    <s v="peculiar"/>
    <s v="[pi'kju:ljə]"/>
    <s v="a.古怪的,异常的;特殊的,特有的"/>
    <x v="10"/>
    <m/>
    <m/>
    <m/>
    <x v="11"/>
    <n v="0.75857567278830906"/>
  </r>
  <r>
    <n v="4546"/>
    <s v="sophisticated"/>
    <s v="[sə'fistikeitid]"/>
    <s v="a.尖端的,复杂的,先进的;老练的,老于世故的"/>
    <x v="10"/>
    <m/>
    <m/>
    <m/>
    <x v="11"/>
    <n v="0.94116936826661701"/>
  </r>
  <r>
    <n v="4093"/>
    <s v="resolute"/>
    <s v="['rezəlju:t, -lət]"/>
    <s v="a.坚决的,果断的"/>
    <x v="10"/>
    <m/>
    <m/>
    <m/>
    <x v="11"/>
    <n v="0.27656088860797556"/>
  </r>
  <r>
    <n v="71"/>
    <s v="acute"/>
    <s v="[ə'kju:t]"/>
    <s v="a.剧烈的；敏锐的；成锐角的；尖的，高音的"/>
    <x v="10"/>
    <m/>
    <m/>
    <m/>
    <x v="11"/>
    <n v="0.26255592144571949"/>
  </r>
  <r>
    <n v="2582"/>
    <s v="interior"/>
    <s v="[in'tiəriə]"/>
    <s v="a.内部的,里面的 n.内部,内地"/>
    <x v="10"/>
    <m/>
    <m/>
    <m/>
    <x v="11"/>
    <n v="0.97237963773824887"/>
  </r>
  <r>
    <n v="2233"/>
    <s v="handy"/>
    <s v="['hændi]"/>
    <s v="a.手边的,近便的;方便的"/>
    <x v="10"/>
    <m/>
    <m/>
    <m/>
    <x v="11"/>
    <n v="0.94753086793523433"/>
  </r>
  <r>
    <n v="2018"/>
    <s v="frank"/>
    <s v="[fræŋk]"/>
    <s v="a.坦白的,直率的"/>
    <x v="10"/>
    <m/>
    <m/>
    <m/>
    <x v="11"/>
    <n v="0.74117348200101574"/>
  </r>
  <r>
    <n v="2422"/>
    <s v="illiterate"/>
    <s v="[i'litərət]"/>
    <s v="a.文盲的,未受教育的"/>
    <x v="10"/>
    <m/>
    <m/>
    <m/>
    <x v="11"/>
    <n v="0.27717153070587863"/>
  </r>
  <r>
    <n v="2831"/>
    <s v="literary"/>
    <s v="['litərəri]"/>
    <s v="a.文学上的,文学的;精通文学的,从事写作的"/>
    <x v="10"/>
    <m/>
    <m/>
    <m/>
    <x v="11"/>
    <n v="0.85381618142571059"/>
  </r>
  <r>
    <n v="2502"/>
    <s v="inferior"/>
    <s v="[in'fiəriə]"/>
    <s v="a.下等的,下级的;劣等的,差的 n.下级,晚辈"/>
    <x v="10"/>
    <m/>
    <m/>
    <m/>
    <x v="11"/>
    <n v="0.70060023511671299"/>
  </r>
  <r>
    <n v="2429"/>
    <s v="imaginary"/>
    <s v="[i'mædʒinəri]"/>
    <s v="a.想象的,虚构的"/>
    <x v="10"/>
    <m/>
    <m/>
    <m/>
    <x v="11"/>
    <n v="0.8443910388543403"/>
  </r>
  <r>
    <n v="4793"/>
    <s v="superior"/>
    <s v="[sju:'piriə, sju:pə-]"/>
    <s v="a.优良的,卓越的;上级的 n.上级;长者;高手"/>
    <x v="10"/>
    <m/>
    <m/>
    <m/>
    <x v="11"/>
    <n v="0.1712994533230765"/>
  </r>
  <r>
    <n v="2104"/>
    <s v="genuine"/>
    <s v="['dʒenjuin]"/>
    <s v="a.真正的,名副其实的"/>
    <x v="10"/>
    <m/>
    <m/>
    <m/>
    <x v="11"/>
    <n v="0.6030965794454477"/>
  </r>
  <r>
    <n v="5458"/>
    <s v="worthwhile"/>
    <s v="['wə:θ'hwail]"/>
    <s v="a.值得(做)的"/>
    <x v="10"/>
    <m/>
    <m/>
    <m/>
    <x v="11"/>
    <n v="0.52538983184023824"/>
  </r>
  <r>
    <n v="3898"/>
    <s v="racial"/>
    <s v="['reiʃəl]"/>
    <s v="a.种的,种族的"/>
    <x v="10"/>
    <m/>
    <m/>
    <m/>
    <x v="11"/>
    <n v="0.70945894956315625"/>
  </r>
  <r>
    <n v="2241"/>
    <s v="hardly"/>
    <s v="['hɑ:dli]"/>
    <s v="ad.几乎不,简直不;仅仅"/>
    <x v="10"/>
    <m/>
    <m/>
    <m/>
    <x v="11"/>
    <n v="0.1952154679104614"/>
  </r>
  <r>
    <n v="499"/>
    <s v="bizarre"/>
    <s v="[bi'zɑ:]"/>
    <s v="adj.异乎寻常的，稀奇古怪的"/>
    <x v="5"/>
    <m/>
    <m/>
    <m/>
    <x v="11"/>
    <n v="7.6056508260939015E-2"/>
  </r>
  <r>
    <n v="2024"/>
    <s v="frequency"/>
    <s v="['frikwənsi]"/>
    <s v="n. 出现次数；频繁；频率"/>
    <x v="5"/>
    <m/>
    <m/>
    <m/>
    <x v="11"/>
    <n v="0.43614139697989085"/>
  </r>
  <r>
    <n v="3661"/>
    <s v="pope"/>
    <s v="[pəup]"/>
    <s v="n. 教皇，罗马教皇；权威，大师"/>
    <x v="10"/>
    <m/>
    <m/>
    <m/>
    <x v="11"/>
    <n v="0.94120000675266902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3.5385535252706157E-2"/>
  </r>
  <r>
    <n v="575"/>
    <s v="breadth"/>
    <s v="[bredθ]"/>
    <s v="n. 宽度，幅度；广度，广泛性"/>
    <x v="10"/>
    <m/>
    <m/>
    <m/>
    <x v="11"/>
    <n v="1.0283497994606483E-3"/>
  </r>
  <r>
    <n v="729"/>
    <s v="celebrity"/>
    <s v="[si'lebrəti]"/>
    <s v="n. 名声，名望；名人，明星"/>
    <x v="1"/>
    <m/>
    <m/>
    <m/>
    <x v="11"/>
    <n v="0.19653148308818591"/>
  </r>
  <r>
    <n v="3755"/>
    <s v="priest"/>
    <s v="[pri:st]"/>
    <s v="n. 牧师；神父；教士 vt. 使成为神职人员；任命…为祭司"/>
    <x v="10"/>
    <m/>
    <m/>
    <m/>
    <x v="11"/>
    <n v="0.74832879711742595"/>
  </r>
  <r>
    <n v="4262"/>
    <s v="scholar"/>
    <s v="['skɔlə]"/>
    <s v="n. 学者；有学问的人；奖学金获得者；&lt;非正式&gt;聪颖勤奋的学生"/>
    <x v="10"/>
    <m/>
    <m/>
    <m/>
    <x v="11"/>
    <n v="0.93553157666444642"/>
  </r>
  <r>
    <n v="316"/>
    <s v="astronaut"/>
    <s v="['æstrənɔ:t]"/>
    <s v="n. 宇航员，太空人"/>
    <x v="10"/>
    <m/>
    <m/>
    <m/>
    <x v="11"/>
    <n v="0.7873250731171072"/>
  </r>
  <r>
    <n v="4378"/>
    <s v="shipment"/>
    <s v="['ʃipmənt]"/>
    <s v="n. 运输，运送；运输的货物，装载的货物量"/>
    <x v="10"/>
    <m/>
    <m/>
    <m/>
    <x v="11"/>
    <n v="0.29643163776181924"/>
  </r>
  <r>
    <n v="1886"/>
    <s v="fertilizer"/>
    <s v="['fə:tilaizə]"/>
    <s v="n.(fertiliser)肥料"/>
    <x v="10"/>
    <m/>
    <m/>
    <m/>
    <x v="11"/>
    <n v="0.57105250189148793"/>
  </r>
  <r>
    <n v="2083"/>
    <s v="gasoline"/>
    <s v="['ɡæsəli:n]"/>
    <s v="n.(gasolene)汽油"/>
    <x v="10"/>
    <m/>
    <m/>
    <m/>
    <x v="11"/>
    <n v="0.47055106504648436"/>
  </r>
  <r>
    <n v="1236"/>
    <s v="dean"/>
    <s v="/din/"/>
    <s v="n.(大学)院长;主持牧师; (基督教)教长"/>
    <x v="10"/>
    <m/>
    <m/>
    <m/>
    <x v="11"/>
    <n v="0.83304650352930343"/>
  </r>
  <r>
    <n v="1011"/>
    <s v="congress"/>
    <s v="['kɔŋɡres, kən'ɡres]"/>
    <s v="n.(代表)大会;(美国等国的)国会,议会"/>
    <x v="10"/>
    <m/>
    <m/>
    <m/>
    <x v="11"/>
    <n v="0.7743356412720509"/>
  </r>
  <r>
    <n v="3109"/>
    <s v="motel"/>
    <s v="[məu'tel]"/>
    <s v="n.(附有停车场的)汽车旅馆"/>
    <x v="5"/>
    <m/>
    <m/>
    <m/>
    <x v="11"/>
    <n v="0.25029543827257084"/>
  </r>
  <r>
    <n v="900"/>
    <s v="colonel"/>
    <s v="['kə:nəl]"/>
    <s v="n.(陆军)上校"/>
    <x v="10"/>
    <m/>
    <m/>
    <m/>
    <x v="11"/>
    <n v="0.30556212374425684"/>
  </r>
  <r>
    <n v="624"/>
    <s v="bunch"/>
    <s v="['bʌntʃ]"/>
    <s v="n.(一)簇,束,捆,串"/>
    <x v="10"/>
    <m/>
    <m/>
    <m/>
    <x v="11"/>
    <n v="0.5540419842119414"/>
  </r>
  <r>
    <n v="997"/>
    <s v="conference"/>
    <s v="['kɔnfərəns]"/>
    <s v="n.(正式)会议；讨论，商谈"/>
    <x v="10"/>
    <m/>
    <m/>
    <m/>
    <x v="11"/>
    <n v="1.4171605633479634E-2"/>
  </r>
  <r>
    <n v="3999"/>
    <s v="refugee"/>
    <s v="[,refju'dʒi:, 'refjudʒi:]"/>
    <s v="n.(政治上的)避难者，难民"/>
    <x v="5"/>
    <m/>
    <m/>
    <m/>
    <x v="11"/>
    <n v="0.30423139293779811"/>
  </r>
  <r>
    <n v="953"/>
    <s v="complaint"/>
    <s v="[kəm'pleint]"/>
    <s v="n.抱怨，诉苦，怨言，控告；疾病"/>
    <x v="10"/>
    <m/>
    <m/>
    <m/>
    <x v="11"/>
    <n v="0.39154751382588537"/>
  </r>
  <r>
    <n v="4152"/>
    <s v="riot"/>
    <s v="['raiət]"/>
    <s v="n.暴(骚)乱,蔓延,彩色缤纷 v.骚乱,暴动"/>
    <x v="10"/>
    <m/>
    <m/>
    <m/>
    <x v="11"/>
    <n v="0.34354579745814073"/>
  </r>
  <r>
    <n v="3520"/>
    <s v="penny"/>
    <s v="['peni]"/>
    <s v="n.便士,美分"/>
    <x v="5"/>
    <m/>
    <m/>
    <m/>
    <x v="11"/>
    <n v="0.20260648868686182"/>
  </r>
  <r>
    <n v="2263"/>
    <s v="heading"/>
    <s v="['hediŋ]"/>
    <s v="n.标题"/>
    <x v="10"/>
    <m/>
    <m/>
    <m/>
    <x v="11"/>
    <n v="0.73315421719743268"/>
  </r>
  <r>
    <n v="2917"/>
    <s v="mammal"/>
    <s v="['mæməl]"/>
    <s v="n.哺乳动物"/>
    <x v="0"/>
    <m/>
    <m/>
    <m/>
    <x v="11"/>
    <n v="0.71114398421385205"/>
  </r>
  <r>
    <n v="4085"/>
    <s v="reserve"/>
    <s v="[ri'zə:v]"/>
    <s v="n.储备(物),储备金;缄默 v.保留,储备;预定"/>
    <x v="10"/>
    <m/>
    <m/>
    <m/>
    <x v="11"/>
    <n v="0.76165524916100735"/>
  </r>
  <r>
    <n v="1929"/>
    <s v="flap"/>
    <s v="[flæp]"/>
    <s v="n.垂下物,帽沿,袋盖 n./v.拍打,拍动"/>
    <x v="10"/>
    <m/>
    <m/>
    <m/>
    <x v="11"/>
    <n v="8.0129262402522161E-2"/>
  </r>
  <r>
    <n v="2264"/>
    <s v="headline"/>
    <s v="['hedlain]"/>
    <s v="n.大字标题,新闻标题"/>
    <x v="10"/>
    <m/>
    <m/>
    <m/>
    <x v="11"/>
    <n v="0.49947232550234066"/>
  </r>
  <r>
    <n v="2843"/>
    <s v="loan"/>
    <s v="[ləun]"/>
    <s v="n.贷款;出借,借出 v.借出"/>
    <x v="10"/>
    <m/>
    <m/>
    <m/>
    <x v="11"/>
    <n v="0.45555438636664813"/>
  </r>
  <r>
    <n v="3098"/>
    <s v="morality"/>
    <s v="[mə'ræləti, mɔ:-]"/>
    <s v="n.道德,美德"/>
    <x v="10"/>
    <m/>
    <m/>
    <m/>
    <x v="11"/>
    <n v="0.57817698555720265"/>
  </r>
  <r>
    <n v="849"/>
    <s v="climax"/>
    <s v="['klaimæks]"/>
    <s v="n.顶点,高潮"/>
    <x v="10"/>
    <m/>
    <m/>
    <m/>
    <x v="11"/>
    <n v="0.10326552590744897"/>
  </r>
  <r>
    <n v="3113"/>
    <s v="motive"/>
    <s v="['məutiv]"/>
    <s v="n.动机,目的 a.发动的,运动的"/>
    <x v="10"/>
    <m/>
    <m/>
    <m/>
    <x v="11"/>
    <n v="0.23764983440836851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49459311549992968"/>
  </r>
  <r>
    <n v="753"/>
    <s v="chamber"/>
    <s v="['tʃeimbə]"/>
    <s v="n.房间，室；会议室；议院；(动物体内)腔室"/>
    <x v="10"/>
    <m/>
    <m/>
    <m/>
    <x v="11"/>
    <n v="0.21585547539092764"/>
  </r>
  <r>
    <n v="3800"/>
    <s v="projector"/>
    <s v="[prəu'dʒektə]"/>
    <s v="n.放映机,幻灯机,投影仪"/>
    <x v="10"/>
    <m/>
    <m/>
    <m/>
    <x v="11"/>
    <n v="0.49643901511905586"/>
  </r>
  <r>
    <n v="5307"/>
    <s v="volt"/>
    <s v="[vɔlt]"/>
    <s v="n.伏特"/>
    <x v="10"/>
    <m/>
    <m/>
    <m/>
    <x v="11"/>
    <n v="0.16632458672107953"/>
  </r>
  <r>
    <n v="959"/>
    <s v="complication"/>
    <s v="[,kɔmpli'keiʃən]"/>
    <s v="n.复杂,纠纷;并发症"/>
    <x v="10"/>
    <m/>
    <m/>
    <m/>
    <x v="11"/>
    <n v="0.43331703470917105"/>
  </r>
  <r>
    <n v="3837"/>
    <s v="provision"/>
    <s v="[prəu'viʒən]"/>
    <s v="n.供应,(一批)供应品;预备;条款;(pl.)给养"/>
    <x v="10"/>
    <m/>
    <m/>
    <m/>
    <x v="11"/>
    <n v="4.4659037587158168E-2"/>
  </r>
  <r>
    <n v="259"/>
    <s v="arch"/>
    <s v="[ɑ:tʃ]"/>
    <s v="n.拱门，桥拱洞 v.拱起，(使)变成弓形"/>
    <x v="10"/>
    <m/>
    <m/>
    <m/>
    <x v="11"/>
    <n v="0.45808491981074795"/>
  </r>
  <r>
    <n v="4833"/>
    <s v="sweat"/>
    <s v="[swet]"/>
    <s v="n.汗 v.(使)出汗"/>
    <x v="10"/>
    <m/>
    <m/>
    <m/>
    <x v="11"/>
    <n v="0.28240444116346208"/>
  </r>
  <r>
    <n v="2107"/>
    <s v="geometry"/>
    <s v="[dʒi'ɔmitri]"/>
    <s v="n.几何(学)"/>
    <x v="5"/>
    <m/>
    <m/>
    <m/>
    <x v="11"/>
    <n v="0.17627713023976677"/>
  </r>
  <r>
    <n v="3771"/>
    <s v="prize"/>
    <s v="[praiz]"/>
    <s v="n.奖赏,奖金,奖品 v.珍视,珍惜"/>
    <x v="10"/>
    <m/>
    <m/>
    <m/>
    <x v="11"/>
    <n v="0.75930592634659533"/>
  </r>
  <r>
    <n v="2650"/>
    <s v="joint"/>
    <s v="[dʒɔint]"/>
    <s v="n.接合处,接头;关节a.联合的,共同的,连接的"/>
    <x v="10"/>
    <m/>
    <m/>
    <m/>
    <x v="11"/>
    <n v="0.94055703437753846"/>
  </r>
  <r>
    <n v="3645"/>
    <s v="police"/>
    <s v="[pə'li:s]"/>
    <s v="n.警察,警察机关 a.警察的 v.管辖"/>
    <x v="10"/>
    <m/>
    <m/>
    <m/>
    <x v="11"/>
    <n v="0.11682184801369933"/>
  </r>
  <r>
    <n v="2535"/>
    <s v="insect"/>
    <s v="['insekt]"/>
    <s v="n.昆虫"/>
    <x v="10"/>
    <m/>
    <m/>
    <m/>
    <x v="11"/>
    <n v="7.3074219309043231E-2"/>
  </r>
  <r>
    <n v="3911"/>
    <s v="rail"/>
    <s v="[reil]"/>
    <s v="n.栏杆,围栏;(pl.)铁路;铁轨;横杆,栏杆"/>
    <x v="10"/>
    <m/>
    <m/>
    <m/>
    <x v="11"/>
    <n v="0.34421142037591634"/>
  </r>
  <r>
    <n v="3504"/>
    <s v="pear"/>
    <s v="[pεə]"/>
    <s v="n.梨子,梨树"/>
    <x v="1"/>
    <m/>
    <m/>
    <m/>
    <x v="11"/>
    <n v="6.6120439506075823E-2"/>
  </r>
  <r>
    <n v="4114"/>
    <s v="retail"/>
    <s v="['ri:teil]"/>
    <s v="n.零售"/>
    <x v="10"/>
    <m/>
    <m/>
    <m/>
    <x v="11"/>
    <n v="0.53564040951420566"/>
  </r>
  <r>
    <n v="3390"/>
    <s v="oven"/>
    <s v="['ʌvən]"/>
    <s v="n.炉,灶,灶箱"/>
    <x v="10"/>
    <m/>
    <m/>
    <m/>
    <x v="11"/>
    <n v="0.67269730135238293"/>
  </r>
  <r>
    <n v="1347"/>
    <s v="dew"/>
    <s v="[dju:, du:]"/>
    <s v="n.露水"/>
    <x v="10"/>
    <m/>
    <m/>
    <m/>
    <x v="11"/>
    <n v="0.26809284317381921"/>
  </r>
  <r>
    <n v="2056"/>
    <s v="fur"/>
    <s v="[fə]"/>
    <s v="n.毛,毛皮"/>
    <x v="10"/>
    <m/>
    <m/>
    <m/>
    <x v="11"/>
    <n v="0.4861574948104268"/>
  </r>
  <r>
    <n v="5052"/>
    <s v="towel"/>
    <s v="['tauəl]"/>
    <s v="n.毛巾 vt.用毛巾擦或擦干"/>
    <x v="10"/>
    <m/>
    <m/>
    <m/>
    <x v="11"/>
    <n v="0.37383306679522044"/>
  </r>
  <r>
    <n v="4980"/>
    <s v="threshold"/>
    <s v="['θreʃhəuld]"/>
    <s v="n.门槛;入门,开端"/>
    <x v="0"/>
    <m/>
    <m/>
    <m/>
    <x v="11"/>
    <n v="0.47042056830590273"/>
  </r>
  <r>
    <n v="1293"/>
    <s v="density"/>
    <s v="['densəti]"/>
    <s v="n.密集,密度,浓度"/>
    <x v="10"/>
    <m/>
    <m/>
    <m/>
    <x v="11"/>
    <n v="0.77226314440976318"/>
  </r>
  <r>
    <n v="3265"/>
    <s v="nylon"/>
    <s v="/ˈnaɪlɑːn/ "/>
    <s v="n.尼龙"/>
    <x v="10"/>
    <m/>
    <m/>
    <m/>
    <x v="11"/>
    <n v="0.50534471156823368"/>
  </r>
  <r>
    <n v="3203"/>
    <s v="nickel"/>
    <s v="['nikəl]"/>
    <s v="n.镍;镍币;五美分"/>
    <x v="10"/>
    <m/>
    <m/>
    <m/>
    <x v="11"/>
    <n v="0.52663860256770401"/>
  </r>
  <r>
    <n v="2301"/>
    <s v="heroine"/>
    <s v="['herəuin]"/>
    <s v="n.女英雄;女主角"/>
    <x v="10"/>
    <m/>
    <m/>
    <m/>
    <x v="11"/>
    <n v="8.0310727776437552E-2"/>
  </r>
  <r>
    <n v="1243"/>
    <s v="deceit"/>
    <s v="[di'si:t]"/>
    <s v="n.欺骗,欺骗行为"/>
    <x v="10"/>
    <m/>
    <m/>
    <m/>
    <x v="11"/>
    <n v="0.69482964062644992"/>
  </r>
  <r>
    <n v="1921"/>
    <s v="fist"/>
    <s v="[fist]"/>
    <s v="n.拳头 vt.用拳头打；紧握"/>
    <x v="10"/>
    <m/>
    <m/>
    <m/>
    <x v="11"/>
    <n v="0.34987442960260184"/>
  </r>
  <r>
    <n v="3001"/>
    <s v="merchandise"/>
    <s v="['mə:tʃəndaiz, -dais]"/>
    <s v="n.商品,货物"/>
    <x v="5"/>
    <m/>
    <m/>
    <m/>
    <x v="11"/>
    <n v="0.78889414729833296"/>
  </r>
  <r>
    <n v="4514"/>
    <s v="socialism"/>
    <s v="['səuʃəlizəm]"/>
    <s v="n.社会主义"/>
    <x v="5"/>
    <m/>
    <m/>
    <m/>
    <x v="11"/>
    <n v="0.12860297756395833"/>
  </r>
  <r>
    <n v="3836"/>
    <s v="province"/>
    <s v=" /ˈprɑːvɪns/"/>
    <s v="n.省;领域,范围,本分"/>
    <x v="5"/>
    <m/>
    <m/>
    <m/>
    <x v="11"/>
    <n v="1.3161903539887776E-2"/>
  </r>
  <r>
    <n v="1773"/>
    <s v="experiment"/>
    <s v="[ik'speriment, ek's-]"/>
    <s v="n.实验;试验 v.(on)进行实验;做试验"/>
    <x v="5"/>
    <m/>
    <m/>
    <m/>
    <x v="11"/>
    <n v="0.80119197574765555"/>
  </r>
  <r>
    <n v="4613"/>
    <s v="spoon"/>
    <s v="[spu:n]"/>
    <s v="n.匙,调羹"/>
    <x v="10"/>
    <m/>
    <m/>
    <m/>
    <x v="11"/>
    <n v="0.63292746024894553"/>
  </r>
  <r>
    <n v="3436"/>
    <s v="palm"/>
    <s v="[pɑ:m]"/>
    <s v="n.手掌,掌状物,棕榈vt.与…握手,藏…于掌中"/>
    <x v="10"/>
    <m/>
    <m/>
    <m/>
    <x v="11"/>
    <n v="0.10021517275486325"/>
  </r>
  <r>
    <n v="3414"/>
    <s v="ownership"/>
    <s v="['əunəʃip]"/>
    <s v="n.所有(权),所有制"/>
    <x v="10"/>
    <m/>
    <m/>
    <m/>
    <x v="11"/>
    <n v="2.739481254589804E-2"/>
  </r>
  <r>
    <n v="3883"/>
    <s v="quest"/>
    <s v="[kwest]"/>
    <s v="n.探寻，探求；寻求，追求"/>
    <x v="10"/>
    <m/>
    <m/>
    <m/>
    <x v="11"/>
    <n v="0.24834652528902568"/>
  </r>
  <r>
    <n v="1137"/>
    <s v="cousin"/>
    <s v="['kʌzən]"/>
    <s v="n.堂(或表)兄弟,堂(或表)姐妹"/>
    <x v="10"/>
    <m/>
    <m/>
    <m/>
    <x v="11"/>
    <n v="0.44527235314196645"/>
  </r>
  <r>
    <n v="934"/>
    <s v="companion"/>
    <s v="[kəm'pænjən]"/>
    <s v="n.同伴,共事者;伴侣"/>
    <x v="10"/>
    <m/>
    <m/>
    <m/>
    <x v="11"/>
    <n v="0.1999364644195758"/>
  </r>
  <r>
    <n v="4938"/>
    <s v="theft"/>
    <s v="[θeft]"/>
    <s v="n.偷窃(行为)，偷窃罪"/>
    <x v="10"/>
    <m/>
    <m/>
    <m/>
    <x v="11"/>
    <n v="5.9981122079178384E-2"/>
  </r>
  <r>
    <n v="2782"/>
    <s v="lens"/>
    <s v="[lenz]"/>
    <s v="n.透镜,镜头"/>
    <x v="10"/>
    <m/>
    <m/>
    <m/>
    <x v="11"/>
    <n v="9.6802062487600815E-2"/>
  </r>
  <r>
    <n v="1349"/>
    <s v="diagram"/>
    <s v="['daiəɡræm]"/>
    <s v="n.图表;图解"/>
    <x v="5"/>
    <m/>
    <m/>
    <m/>
    <x v="11"/>
    <n v="0.27364873963882896"/>
  </r>
  <r>
    <n v="559"/>
    <s v="bowl"/>
    <s v="/boʊl/"/>
    <s v="n.碗(状物),钵"/>
    <x v="10"/>
    <m/>
    <m/>
    <m/>
    <x v="11"/>
    <n v="0.79252345810429581"/>
  </r>
  <r>
    <n v="583"/>
    <s v="breeze"/>
    <s v="[bri:z]"/>
    <s v="n.微风；轻而易举的事 vi.来去匆匆，急速走"/>
    <x v="5"/>
    <m/>
    <m/>
    <m/>
    <x v="11"/>
    <n v="0.18733654049655024"/>
  </r>
  <r>
    <n v="3603"/>
    <s v="plague"/>
    <s v="[pleiɡ]"/>
    <s v="n.瘟疫,灾害,麻烦,苦恼 vt.折磨,使苦恼"/>
    <x v="5"/>
    <m/>
    <m/>
    <m/>
    <x v="11"/>
    <n v="0.24889237181268409"/>
  </r>
  <r>
    <n v="2890"/>
    <s v="lure"/>
    <s v="[ljuə]"/>
    <s v="n.吸引力,魅力,诱惑物 vt.引诱，吸引"/>
    <x v="10"/>
    <m/>
    <m/>
    <m/>
    <x v="11"/>
    <n v="0.51759776082202369"/>
  </r>
  <r>
    <n v="1893"/>
    <s v="fiction"/>
    <s v="['fikʃən]"/>
    <s v="n.虚构,编造;小说"/>
    <x v="5"/>
    <m/>
    <m/>
    <m/>
    <x v="11"/>
    <n v="0.57063619041890357"/>
  </r>
  <r>
    <n v="5018"/>
    <s v="tobacco"/>
    <s v="[tə'bækəu]"/>
    <s v="n.烟草,烟叶"/>
    <x v="10"/>
    <m/>
    <m/>
    <m/>
    <x v="11"/>
    <n v="0.51628125914353773"/>
  </r>
  <r>
    <n v="4491"/>
    <s v="smog"/>
    <s v="[smɔɡ, smɔ:ɡ]"/>
    <s v="n.烟雾"/>
    <x v="10"/>
    <m/>
    <m/>
    <m/>
    <x v="11"/>
    <n v="0.93351118245486742"/>
  </r>
  <r>
    <n v="3670"/>
    <s v="portion"/>
    <s v="['pɔ:ʃən, 'pəu-]"/>
    <s v="n.一部分,一份"/>
    <x v="10"/>
    <m/>
    <m/>
    <m/>
    <x v="11"/>
    <n v="0.53699539592442636"/>
  </r>
  <r>
    <n v="985"/>
    <s v="concert"/>
    <s v="[kən'sə:t, 'kɔnsə:t]"/>
    <s v="n.音乐会,演奏会;一齐,一致"/>
    <x v="10"/>
    <m/>
    <m/>
    <m/>
    <x v="11"/>
    <n v="0.72459893814048126"/>
  </r>
  <r>
    <n v="2464"/>
    <s v="inch"/>
    <s v="[intʃ]"/>
    <s v="n.英寸"/>
    <x v="10"/>
    <m/>
    <m/>
    <m/>
    <x v="11"/>
    <n v="0.60104397885132943"/>
  </r>
  <r>
    <n v="2254"/>
    <s v="hatred"/>
    <s v="['heitrid]"/>
    <s v="n.憎恨,憎恶,怨恨"/>
    <x v="10"/>
    <m/>
    <m/>
    <m/>
    <x v="11"/>
    <n v="0.39969503474615364"/>
  </r>
  <r>
    <n v="839"/>
    <s v="clay"/>
    <s v="[klei]"/>
    <s v="n.粘土,泥土"/>
    <x v="10"/>
    <m/>
    <m/>
    <m/>
    <x v="11"/>
    <n v="0.99318027974991907"/>
  </r>
  <r>
    <n v="4381"/>
    <s v="shock"/>
    <s v="[ʃɔk]"/>
    <s v="n.震动;电击,触电;休克v.(使)震动/震惊"/>
    <x v="5"/>
    <m/>
    <m/>
    <m/>
    <x v="11"/>
    <n v="0.28014317089921104"/>
  </r>
  <r>
    <n v="2564"/>
    <s v="integrity"/>
    <s v=" /ɪn'tɛɡrəti/"/>
    <s v="n.正直,诚实;完整,完全"/>
    <x v="1"/>
    <m/>
    <m/>
    <m/>
    <x v="11"/>
    <n v="0.41871740033825278"/>
  </r>
  <r>
    <n v="4087"/>
    <s v="residence"/>
    <s v="['rezidəns]"/>
    <s v="n.住处,住宅"/>
    <x v="10"/>
    <m/>
    <m/>
    <m/>
    <x v="11"/>
    <n v="0.63745417355911793"/>
  </r>
  <r>
    <n v="48"/>
    <s v="accuracy"/>
    <s v="['ækjurəsi]"/>
    <s v="n.准确（性）；精确；准确度"/>
    <x v="10"/>
    <m/>
    <m/>
    <m/>
    <x v="11"/>
    <n v="0.20215035116946134"/>
  </r>
  <r>
    <n v="1308"/>
    <s v="derive"/>
    <s v="[di'raiv]"/>
    <s v="v. 获得，取得；起源于，来自；提取，衍生（化学物质）"/>
    <x v="5"/>
    <m/>
    <m/>
    <m/>
    <x v="11"/>
    <n v="8.7750288260407316E-2"/>
  </r>
  <r>
    <n v="1400"/>
    <s v="disclose"/>
    <s v="[dis'kləuz]"/>
    <s v="v. 透露，公开；揭开，使显露"/>
    <x v="10"/>
    <m/>
    <m/>
    <m/>
    <x v="11"/>
    <n v="0.26964726543024597"/>
  </r>
  <r>
    <n v="3361"/>
    <s v="originate"/>
    <s v="[ə'ridʒəneit]"/>
    <s v="v.(in,from)起源,发生;首创,创造"/>
    <x v="5"/>
    <m/>
    <m/>
    <m/>
    <x v="11"/>
    <n v="0.54986887257116146"/>
  </r>
  <r>
    <n v="4779"/>
    <s v="summarize"/>
    <s v="['sʌməraiz]"/>
    <s v="v.(summarise)概括,总结"/>
    <x v="10"/>
    <m/>
    <m/>
    <m/>
    <x v="11"/>
    <n v="4.1191708112428116E-2"/>
  </r>
  <r>
    <n v="3892"/>
    <s v="quiver"/>
    <s v="['kwivə]"/>
    <s v="v./n.颤抖,抖动"/>
    <x v="10"/>
    <m/>
    <m/>
    <m/>
    <x v="11"/>
    <n v="0.24917852021413578"/>
  </r>
  <r>
    <n v="834"/>
    <s v="classify"/>
    <s v="['klæsifai]"/>
    <s v="v.分类,分等(级)"/>
    <x v="10"/>
    <m/>
    <m/>
    <m/>
    <x v="11"/>
    <n v="3.1125202472880975E-2"/>
  </r>
  <r>
    <n v="2252"/>
    <s v="hatch"/>
    <s v="[hætʃ]"/>
    <s v="v.孵,孵出;策划,图谋 n.舱口,小门"/>
    <x v="5"/>
    <m/>
    <m/>
    <m/>
    <x v="11"/>
    <n v="0.86113476691168189"/>
  </r>
  <r>
    <n v="4053"/>
    <s v="renovate"/>
    <s v="['renəuveit]"/>
    <s v="v.更新,修复"/>
    <x v="10"/>
    <m/>
    <m/>
    <m/>
    <x v="11"/>
    <n v="0.43229243689769548"/>
  </r>
  <r>
    <n v="2574"/>
    <s v="interact"/>
    <s v="['intərækt]"/>
    <s v="v.互相作用,互相影响"/>
    <x v="5"/>
    <m/>
    <m/>
    <m/>
    <x v="11"/>
    <n v="0.89665132561460981"/>
  </r>
  <r>
    <n v="3991"/>
    <s v="refine"/>
    <s v="[ri'fain]"/>
    <s v="v.精炼,精制,提纯;使文雅,使高尚"/>
    <x v="10"/>
    <m/>
    <m/>
    <m/>
    <x v="11"/>
    <n v="0.80916510794043472"/>
  </r>
  <r>
    <n v="3619"/>
    <s v="plead"/>
    <s v="[pli:d]"/>
    <s v="v.恳求,请求;为…辩护;提出…为理由"/>
    <x v="10"/>
    <m/>
    <m/>
    <m/>
    <x v="11"/>
    <n v="8.6899276411249504E-2"/>
  </r>
  <r>
    <n v="3580"/>
    <s v="pierce"/>
    <s v="[piəs]"/>
    <s v="v.剌穿,刺破"/>
    <x v="10"/>
    <m/>
    <m/>
    <m/>
    <x v="11"/>
    <n v="0.70968195425507419"/>
  </r>
  <r>
    <n v="1506"/>
    <s v="drown"/>
    <s v="[draun]"/>
    <s v="v.溺死,淹没"/>
    <x v="10"/>
    <m/>
    <m/>
    <m/>
    <x v="11"/>
    <n v="0.65573825974153077"/>
  </r>
  <r>
    <n v="3246"/>
    <s v="nourish"/>
    <s v="/ˈnɜːrɪʃ/ "/>
    <s v="v.提供养分,养育,怀有(希望,仇恨等)，滋养"/>
    <x v="10"/>
    <m/>
    <m/>
    <m/>
    <x v="11"/>
    <n v="0.86148697538334151"/>
  </r>
  <r>
    <n v="4277"/>
    <s v="scratch"/>
    <s v="[skrætʃ]"/>
    <s v="v.抓,搔,扒 n.抓,搔,抓痕;起跑线"/>
    <x v="10"/>
    <m/>
    <m/>
    <m/>
    <x v="11"/>
    <n v="0.28954734911941549"/>
  </r>
  <r>
    <n v="56"/>
    <s v="acquaint"/>
    <s v="[ə'kweint]"/>
    <s v="vt.(with)使认识，使了解，使熟悉"/>
    <x v="10"/>
    <m/>
    <m/>
    <m/>
    <x v="11"/>
    <n v="0.97440905881494211"/>
  </r>
  <r>
    <n v="4186"/>
    <s v="rouse"/>
    <s v="[rauz]"/>
    <s v="vt./vi.唤醒，唤起；激励；激起"/>
    <x v="10"/>
    <m/>
    <m/>
    <m/>
    <x v="11"/>
    <n v="0.49145669433807693"/>
  </r>
  <r>
    <n v="2629"/>
    <s v="isolate"/>
    <s v="['aisəleit, -lit]"/>
    <s v="vt.隔离,孤立"/>
    <x v="10"/>
    <m/>
    <m/>
    <m/>
    <x v="11"/>
    <n v="0.75482408179848703"/>
  </r>
  <r>
    <n v="4826"/>
    <s v="sustain"/>
    <s v="[sə'stein]"/>
    <s v="vt.支撑,撑住;维持,持续,经受,忍耐"/>
    <x v="10"/>
    <m/>
    <m/>
    <m/>
    <x v="11"/>
    <n v="0.996649691384353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83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83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83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83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83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83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84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84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83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83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84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84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83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3"/>
        <item x="4"/>
        <item x="10"/>
        <item x="6"/>
        <item x="5"/>
        <item x="0"/>
        <item x="2"/>
        <item x="7"/>
        <item x="1"/>
        <item m="1" x="12"/>
        <item x="8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83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3"/>
        <item x="12"/>
        <item x="11"/>
        <item m="1" x="14"/>
        <item m="1" x="16"/>
        <item x="10"/>
        <item x="9"/>
        <item x="8"/>
        <item x="7"/>
        <item x="6"/>
        <item m="1" x="17"/>
        <item m="1" x="15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84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84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84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84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83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83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84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84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83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83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84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1"/>
        <item x="2"/>
        <item x="3"/>
        <item x="7"/>
        <item x="8"/>
        <item x="9"/>
        <item x="5"/>
        <item x="6"/>
        <item x="4"/>
        <item x="10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84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6"/>
        <item x="13"/>
        <item x="12"/>
        <item x="11"/>
        <item x="10"/>
        <item m="1" x="14"/>
        <item x="9"/>
        <item x="8"/>
        <item x="7"/>
        <item m="1" x="1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83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83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83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83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83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83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83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83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83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83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84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84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84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84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84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84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84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84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8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8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8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8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83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83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83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83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83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83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83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83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83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83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83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83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84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84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83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83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83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83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83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83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83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83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83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83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83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83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83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83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82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82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82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82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82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82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82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82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82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82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82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82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2" t="s">
        <v>0</v>
      </c>
    </row>
    <row r="2" spans="1:1">
      <c r="A2" s="102" t="s">
        <v>1</v>
      </c>
    </row>
    <row r="3" spans="1:1">
      <c r="A3" s="102" t="s">
        <v>2</v>
      </c>
    </row>
    <row r="4" spans="1:1">
      <c r="A4" s="102" t="s">
        <v>3</v>
      </c>
    </row>
    <row r="5" spans="1:1">
      <c r="A5" s="102" t="s">
        <v>4</v>
      </c>
    </row>
    <row r="6" spans="1:1">
      <c r="A6" s="102" t="s">
        <v>5</v>
      </c>
    </row>
    <row r="7" spans="1:1">
      <c r="A7" s="102" t="s">
        <v>6</v>
      </c>
    </row>
    <row r="8" spans="1:1">
      <c r="A8" s="102" t="s">
        <v>7</v>
      </c>
    </row>
    <row r="9" spans="1:1">
      <c r="A9" s="102" t="s">
        <v>8</v>
      </c>
    </row>
    <row r="10" spans="1:1">
      <c r="A10" s="102" t="s">
        <v>9</v>
      </c>
    </row>
    <row r="11" spans="1:1">
      <c r="A11" s="102" t="s">
        <v>10</v>
      </c>
    </row>
    <row r="12" spans="1:1">
      <c r="A12" s="102" t="s">
        <v>11</v>
      </c>
    </row>
    <row r="13" spans="1:1">
      <c r="A13" s="102" t="s">
        <v>12</v>
      </c>
    </row>
    <row r="14" spans="1:1">
      <c r="A14" s="102" t="s">
        <v>13</v>
      </c>
    </row>
    <row r="15" spans="1:1">
      <c r="A15" s="102" t="s">
        <v>14</v>
      </c>
    </row>
    <row r="16" spans="1:1">
      <c r="A16" s="102" t="s">
        <v>15</v>
      </c>
    </row>
    <row r="17" spans="1:1">
      <c r="A17" s="102" t="s">
        <v>16</v>
      </c>
    </row>
    <row r="18" spans="1:1">
      <c r="A18" s="102" t="s">
        <v>17</v>
      </c>
    </row>
    <row r="19" spans="1:1">
      <c r="A19" s="102" t="s">
        <v>18</v>
      </c>
    </row>
    <row r="20" spans="1:1">
      <c r="A20" s="102" t="s">
        <v>19</v>
      </c>
    </row>
    <row r="21" spans="1:1">
      <c r="A21" s="102" t="s">
        <v>20</v>
      </c>
    </row>
    <row r="22" spans="1:1">
      <c r="A22" s="102" t="s">
        <v>21</v>
      </c>
    </row>
    <row r="23" spans="1:1">
      <c r="A23" s="102" t="s">
        <v>22</v>
      </c>
    </row>
    <row r="24" spans="1:1">
      <c r="A24" s="102" t="s">
        <v>23</v>
      </c>
    </row>
    <row r="25" spans="1:1">
      <c r="A25" s="102" t="s">
        <v>24</v>
      </c>
    </row>
    <row r="26" spans="1:1">
      <c r="A26" s="102" t="s">
        <v>25</v>
      </c>
    </row>
    <row r="27" spans="1:1">
      <c r="A27" s="102" t="s">
        <v>26</v>
      </c>
    </row>
    <row r="28" spans="1:1">
      <c r="A28" s="102" t="s">
        <v>27</v>
      </c>
    </row>
    <row r="29" spans="1:1">
      <c r="A29" s="102" t="s">
        <v>28</v>
      </c>
    </row>
    <row r="30" spans="1:1">
      <c r="A30" s="102" t="s">
        <v>29</v>
      </c>
    </row>
    <row r="31" spans="1:1">
      <c r="A31" s="102" t="s">
        <v>30</v>
      </c>
    </row>
    <row r="32" spans="1:1">
      <c r="A32" s="102" t="s">
        <v>31</v>
      </c>
    </row>
    <row r="33" spans="1:1">
      <c r="A33" s="102" t="s">
        <v>32</v>
      </c>
    </row>
    <row r="34" spans="1:1">
      <c r="A34" s="102" t="s">
        <v>33</v>
      </c>
    </row>
    <row r="35" spans="1:1">
      <c r="A35" s="102" t="s">
        <v>34</v>
      </c>
    </row>
    <row r="36" spans="1:1">
      <c r="A36" s="102" t="s">
        <v>35</v>
      </c>
    </row>
    <row r="37" spans="1:1">
      <c r="A37" s="102" t="s">
        <v>36</v>
      </c>
    </row>
    <row r="38" spans="1:1">
      <c r="A38" s="102" t="s">
        <v>37</v>
      </c>
    </row>
    <row r="39" spans="1:1">
      <c r="A39" s="102" t="s">
        <v>38</v>
      </c>
    </row>
    <row r="40" spans="1:1">
      <c r="A40" s="102" t="s">
        <v>39</v>
      </c>
    </row>
    <row r="41" spans="1:1">
      <c r="A41" s="102" t="s">
        <v>40</v>
      </c>
    </row>
    <row r="42" spans="1:1">
      <c r="A42" s="102" t="s">
        <v>41</v>
      </c>
    </row>
    <row r="43" spans="1:1">
      <c r="A43" s="102" t="s">
        <v>42</v>
      </c>
    </row>
    <row r="44" spans="1:1">
      <c r="A44" s="102" t="s">
        <v>43</v>
      </c>
    </row>
    <row r="45" spans="1:1">
      <c r="A45" s="103" t="s">
        <v>44</v>
      </c>
    </row>
    <row r="46" spans="1:1">
      <c r="A46" s="103" t="s">
        <v>45</v>
      </c>
    </row>
    <row r="47" spans="1:1">
      <c r="A47" s="103" t="s">
        <v>46</v>
      </c>
    </row>
    <row r="48" spans="1:1">
      <c r="A48" s="103" t="s">
        <v>47</v>
      </c>
    </row>
    <row r="49" spans="1:1">
      <c r="A49" s="103" t="s">
        <v>48</v>
      </c>
    </row>
    <row r="50" spans="1:1">
      <c r="A50" s="103" t="s">
        <v>49</v>
      </c>
    </row>
    <row r="51" spans="1:1">
      <c r="A51" s="103" t="s">
        <v>50</v>
      </c>
    </row>
    <row r="52" spans="1:1">
      <c r="A52" s="103" t="s">
        <v>51</v>
      </c>
    </row>
    <row r="53" spans="1:1">
      <c r="A53" s="103" t="s">
        <v>52</v>
      </c>
    </row>
    <row r="54" spans="1:1">
      <c r="A54" s="103" t="s">
        <v>53</v>
      </c>
    </row>
    <row r="55" spans="1:1">
      <c r="A55" s="103" t="s">
        <v>54</v>
      </c>
    </row>
    <row r="56" spans="1:1">
      <c r="A56" s="103" t="s">
        <v>55</v>
      </c>
    </row>
    <row r="57" spans="1:1">
      <c r="A57" s="103" t="s">
        <v>56</v>
      </c>
    </row>
    <row r="58" spans="1:1">
      <c r="A58" s="103" t="s">
        <v>57</v>
      </c>
    </row>
    <row r="59" spans="1:1">
      <c r="A59" s="103" t="s">
        <v>58</v>
      </c>
    </row>
    <row r="60" spans="1:1">
      <c r="A60" s="103" t="s">
        <v>59</v>
      </c>
    </row>
    <row r="61" spans="1:1">
      <c r="A61" s="103" t="s">
        <v>60</v>
      </c>
    </row>
    <row r="62" spans="1:1">
      <c r="A62" s="103" t="s">
        <v>61</v>
      </c>
    </row>
    <row r="63" spans="1:1">
      <c r="A63" s="103" t="s">
        <v>62</v>
      </c>
    </row>
    <row r="64" spans="1:1">
      <c r="A64" s="103" t="s">
        <v>63</v>
      </c>
    </row>
    <row r="65" spans="1:1">
      <c r="A65" s="103" t="s">
        <v>64</v>
      </c>
    </row>
    <row r="66" spans="1:1">
      <c r="A66" s="103" t="s">
        <v>65</v>
      </c>
    </row>
    <row r="67" spans="1:1">
      <c r="A67" s="103" t="s">
        <v>66</v>
      </c>
    </row>
    <row r="68" spans="1:1">
      <c r="A68" s="103" t="s">
        <v>67</v>
      </c>
    </row>
    <row r="69" spans="1:1">
      <c r="A69" s="103" t="s">
        <v>68</v>
      </c>
    </row>
    <row r="70" spans="1:1">
      <c r="A70" s="103" t="s">
        <v>69</v>
      </c>
    </row>
    <row r="71" spans="1:1">
      <c r="A71" s="103" t="s">
        <v>70</v>
      </c>
    </row>
    <row r="72" spans="1:1">
      <c r="A72" s="103" t="s">
        <v>71</v>
      </c>
    </row>
    <row r="73" spans="1:1">
      <c r="A73" s="103" t="s">
        <v>72</v>
      </c>
    </row>
    <row r="74" spans="1:1">
      <c r="A74" s="103" t="s">
        <v>73</v>
      </c>
    </row>
    <row r="75" spans="1:1">
      <c r="A75" s="103" t="s">
        <v>74</v>
      </c>
    </row>
    <row r="76" spans="1:1">
      <c r="A76" s="103" t="s">
        <v>75</v>
      </c>
    </row>
    <row r="77" spans="1:1">
      <c r="A77" s="103" t="s">
        <v>76</v>
      </c>
    </row>
    <row r="78" spans="1:1">
      <c r="A78" s="103" t="s">
        <v>77</v>
      </c>
    </row>
    <row r="79" spans="1:1">
      <c r="A79" s="103" t="s">
        <v>78</v>
      </c>
    </row>
    <row r="80" spans="1:1">
      <c r="A80" s="103" t="s">
        <v>79</v>
      </c>
    </row>
    <row r="81" spans="1:1">
      <c r="A81" s="103" t="s">
        <v>80</v>
      </c>
    </row>
    <row r="82" spans="1:1">
      <c r="A82" s="103" t="s">
        <v>81</v>
      </c>
    </row>
    <row r="83" spans="1:1">
      <c r="A83" s="103" t="s">
        <v>82</v>
      </c>
    </row>
    <row r="84" spans="1:1">
      <c r="A84" s="103" t="s">
        <v>83</v>
      </c>
    </row>
    <row r="85" spans="1:1">
      <c r="A85" s="103" t="s">
        <v>84</v>
      </c>
    </row>
    <row r="86" spans="1:1">
      <c r="A86" s="103" t="s">
        <v>85</v>
      </c>
    </row>
    <row r="87" spans="1:1">
      <c r="A87" s="103" t="s">
        <v>86</v>
      </c>
    </row>
    <row r="88" spans="1:1">
      <c r="A88" s="103" t="s">
        <v>87</v>
      </c>
    </row>
    <row r="89" spans="1:1">
      <c r="A89" s="103" t="s">
        <v>88</v>
      </c>
    </row>
    <row r="90" spans="1:1">
      <c r="A90" s="103" t="s">
        <v>89</v>
      </c>
    </row>
    <row r="91" spans="1:1">
      <c r="A91" s="103" t="s">
        <v>90</v>
      </c>
    </row>
    <row r="92" spans="1:1">
      <c r="A92" s="103" t="s">
        <v>91</v>
      </c>
    </row>
    <row r="93" spans="1:1">
      <c r="A93" s="103" t="s">
        <v>92</v>
      </c>
    </row>
    <row r="94" spans="1:1">
      <c r="A94" s="103" t="s">
        <v>93</v>
      </c>
    </row>
    <row r="95" spans="1:1">
      <c r="A95" s="103" t="s">
        <v>94</v>
      </c>
    </row>
    <row r="96" spans="1:1">
      <c r="A96" s="103" t="s">
        <v>95</v>
      </c>
    </row>
    <row r="97" spans="1:1">
      <c r="A97" s="103" t="s">
        <v>96</v>
      </c>
    </row>
    <row r="98" spans="1:1">
      <c r="A98" s="103" t="s">
        <v>97</v>
      </c>
    </row>
    <row r="99" spans="1:1">
      <c r="A99" s="103" t="s">
        <v>98</v>
      </c>
    </row>
    <row r="100" spans="1:1">
      <c r="A100" s="103" t="s">
        <v>99</v>
      </c>
    </row>
    <row r="101" spans="1:1">
      <c r="A101" s="103" t="s">
        <v>100</v>
      </c>
    </row>
    <row r="102" spans="1:1">
      <c r="A102" s="103" t="s">
        <v>101</v>
      </c>
    </row>
    <row r="103" spans="1:1">
      <c r="A103" s="103" t="s">
        <v>102</v>
      </c>
    </row>
    <row r="104" spans="1:1">
      <c r="A104" s="103" t="s">
        <v>103</v>
      </c>
    </row>
    <row r="105" spans="1:1">
      <c r="A105" s="103" t="s">
        <v>104</v>
      </c>
    </row>
    <row r="106" spans="1:1">
      <c r="A106" s="103" t="s">
        <v>105</v>
      </c>
    </row>
    <row r="107" spans="1:1">
      <c r="A107" s="103" t="s">
        <v>106</v>
      </c>
    </row>
    <row r="108" spans="1:1">
      <c r="A108" s="103" t="s">
        <v>107</v>
      </c>
    </row>
    <row r="109" spans="1:1">
      <c r="A109" s="103" t="s">
        <v>108</v>
      </c>
    </row>
    <row r="110" spans="1:1">
      <c r="A110" s="103" t="s">
        <v>109</v>
      </c>
    </row>
    <row r="111" spans="1:1">
      <c r="A111" s="103" t="s">
        <v>110</v>
      </c>
    </row>
    <row r="112" spans="1:1">
      <c r="A112" s="103" t="s">
        <v>111</v>
      </c>
    </row>
    <row r="113" spans="1:1">
      <c r="A113" s="103" t="s">
        <v>112</v>
      </c>
    </row>
    <row r="114" spans="1:1">
      <c r="A114" s="103" t="s">
        <v>113</v>
      </c>
    </row>
    <row r="115" spans="1:1">
      <c r="A115" s="103" t="s">
        <v>114</v>
      </c>
    </row>
    <row r="116" spans="1:1">
      <c r="A116" s="103" t="s">
        <v>115</v>
      </c>
    </row>
    <row r="117" spans="1:1">
      <c r="A117" s="103" t="s">
        <v>116</v>
      </c>
    </row>
    <row r="118" spans="1:1">
      <c r="A118" s="103" t="s">
        <v>117</v>
      </c>
    </row>
    <row r="119" spans="1:1">
      <c r="A119" s="103" t="s">
        <v>118</v>
      </c>
    </row>
    <row r="120" spans="1:1">
      <c r="A120" s="103" t="s">
        <v>119</v>
      </c>
    </row>
    <row r="121" spans="1:1">
      <c r="A121" s="103" t="s">
        <v>120</v>
      </c>
    </row>
    <row r="122" spans="1:1">
      <c r="A122" s="103" t="s">
        <v>121</v>
      </c>
    </row>
    <row r="123" spans="1:1">
      <c r="A123" s="103" t="s">
        <v>122</v>
      </c>
    </row>
    <row r="124" spans="1:1">
      <c r="A124" s="103" t="s">
        <v>123</v>
      </c>
    </row>
    <row r="125" spans="1:1">
      <c r="A125" s="103" t="s">
        <v>124</v>
      </c>
    </row>
    <row r="126" spans="1:1">
      <c r="A126" s="103" t="s">
        <v>125</v>
      </c>
    </row>
    <row r="127" spans="1:1">
      <c r="A127" s="103" t="s">
        <v>126</v>
      </c>
    </row>
    <row r="128" spans="1:1">
      <c r="A128" s="103" t="s">
        <v>127</v>
      </c>
    </row>
    <row r="129" spans="1:1">
      <c r="A129" s="103" t="s">
        <v>128</v>
      </c>
    </row>
    <row r="130" spans="1:1">
      <c r="A130" s="103" t="s">
        <v>129</v>
      </c>
    </row>
    <row r="131" spans="1:1">
      <c r="A131" s="103" t="s">
        <v>130</v>
      </c>
    </row>
    <row r="132" spans="1:1">
      <c r="A132" s="103" t="s">
        <v>131</v>
      </c>
    </row>
    <row r="133" spans="1:1">
      <c r="A133" s="103" t="s">
        <v>132</v>
      </c>
    </row>
    <row r="134" spans="1:1">
      <c r="A134" s="103" t="s">
        <v>133</v>
      </c>
    </row>
    <row r="135" spans="1:1">
      <c r="A135" s="103" t="s">
        <v>134</v>
      </c>
    </row>
    <row r="136" spans="1:1">
      <c r="A136" s="103" t="s">
        <v>135</v>
      </c>
    </row>
    <row r="137" spans="1:1">
      <c r="A137" s="103" t="s">
        <v>136</v>
      </c>
    </row>
    <row r="138" spans="1:1">
      <c r="A138" s="103" t="s">
        <v>137</v>
      </c>
    </row>
    <row r="139" spans="1:1">
      <c r="A139" s="103" t="s">
        <v>138</v>
      </c>
    </row>
    <row r="140" spans="1:1">
      <c r="A140" s="103" t="s">
        <v>139</v>
      </c>
    </row>
    <row r="141" spans="1:1">
      <c r="A141" s="103" t="s">
        <v>140</v>
      </c>
    </row>
    <row r="142" spans="1:1">
      <c r="A142" s="103" t="s">
        <v>141</v>
      </c>
    </row>
    <row r="143" spans="1:1">
      <c r="A143" s="103" t="s">
        <v>142</v>
      </c>
    </row>
    <row r="144" spans="1:1">
      <c r="A144" s="103" t="s">
        <v>143</v>
      </c>
    </row>
    <row r="145" spans="1:1">
      <c r="A145" s="103" t="s">
        <v>144</v>
      </c>
    </row>
    <row r="146" spans="1:1">
      <c r="A146" s="103" t="s">
        <v>145</v>
      </c>
    </row>
    <row r="147" spans="1:1">
      <c r="A147" s="103" t="s">
        <v>146</v>
      </c>
    </row>
    <row r="148" spans="1:1">
      <c r="A148" s="103" t="s">
        <v>147</v>
      </c>
    </row>
    <row r="149" spans="1:1">
      <c r="A149" s="103" t="s">
        <v>148</v>
      </c>
    </row>
    <row r="150" spans="1:1">
      <c r="A150" s="103" t="s">
        <v>149</v>
      </c>
    </row>
    <row r="151" spans="1:1">
      <c r="A151" s="103" t="s">
        <v>150</v>
      </c>
    </row>
    <row r="152" spans="1:1">
      <c r="A152" s="103" t="s">
        <v>151</v>
      </c>
    </row>
    <row r="153" spans="1:1">
      <c r="A153" s="103" t="s">
        <v>152</v>
      </c>
    </row>
    <row r="154" spans="1:1">
      <c r="A154" s="103" t="s">
        <v>153</v>
      </c>
    </row>
    <row r="155" spans="1:1">
      <c r="A155" s="103" t="s">
        <v>154</v>
      </c>
    </row>
    <row r="156" spans="1:1">
      <c r="A156" s="103" t="s">
        <v>155</v>
      </c>
    </row>
    <row r="157" spans="1:1">
      <c r="A157" s="103" t="s">
        <v>156</v>
      </c>
    </row>
    <row r="158" spans="1:1">
      <c r="A158" s="103" t="s">
        <v>157</v>
      </c>
    </row>
    <row r="159" spans="1:1">
      <c r="A159" s="103" t="s">
        <v>158</v>
      </c>
    </row>
    <row r="160" spans="1:1">
      <c r="A160" s="103" t="s">
        <v>159</v>
      </c>
    </row>
    <row r="161" spans="1:1">
      <c r="A161" s="103" t="s">
        <v>160</v>
      </c>
    </row>
    <row r="162" spans="1:1">
      <c r="A162" s="103" t="s">
        <v>161</v>
      </c>
    </row>
    <row r="163" spans="1:1">
      <c r="A163" s="103" t="s">
        <v>162</v>
      </c>
    </row>
    <row r="164" spans="1:1">
      <c r="A164" s="103" t="s">
        <v>163</v>
      </c>
    </row>
    <row r="165" spans="1:1">
      <c r="A165" s="103" t="s">
        <v>164</v>
      </c>
    </row>
    <row r="166" spans="1:1">
      <c r="A166" s="103" t="s">
        <v>165</v>
      </c>
    </row>
    <row r="167" spans="1:1">
      <c r="A167" s="103" t="s">
        <v>166</v>
      </c>
    </row>
    <row r="168" spans="1:1">
      <c r="A168" s="103" t="s">
        <v>167</v>
      </c>
    </row>
    <row r="169" spans="1:1">
      <c r="A169" s="103" t="s">
        <v>168</v>
      </c>
    </row>
    <row r="170" spans="1:1">
      <c r="A170" s="103" t="s">
        <v>169</v>
      </c>
    </row>
    <row r="171" spans="1:1">
      <c r="A171" s="103" t="s">
        <v>170</v>
      </c>
    </row>
    <row r="172" spans="1:1">
      <c r="A172" s="103" t="s">
        <v>171</v>
      </c>
    </row>
    <row r="173" spans="1:1">
      <c r="A173" s="103" t="s">
        <v>172</v>
      </c>
    </row>
    <row r="174" spans="1:1">
      <c r="A174" s="103" t="s">
        <v>173</v>
      </c>
    </row>
    <row r="175" spans="1:1">
      <c r="A175" s="103" t="s">
        <v>174</v>
      </c>
    </row>
    <row r="176" spans="1:1">
      <c r="A176" s="103" t="s">
        <v>175</v>
      </c>
    </row>
    <row r="177" spans="1:1">
      <c r="A177" s="103" t="s">
        <v>176</v>
      </c>
    </row>
    <row r="178" spans="1:1">
      <c r="A178" s="103" t="s">
        <v>177</v>
      </c>
    </row>
    <row r="179" spans="1:1">
      <c r="A179" s="103" t="s">
        <v>178</v>
      </c>
    </row>
    <row r="180" spans="1:1">
      <c r="A180" s="103" t="s">
        <v>179</v>
      </c>
    </row>
    <row r="181" spans="1:1">
      <c r="A181" s="103" t="s">
        <v>180</v>
      </c>
    </row>
    <row r="182" spans="1:1">
      <c r="A182" s="103" t="s">
        <v>181</v>
      </c>
    </row>
    <row r="183" spans="1:1">
      <c r="A183" s="103" t="s">
        <v>182</v>
      </c>
    </row>
    <row r="184" spans="1:1">
      <c r="A184" s="103" t="s">
        <v>183</v>
      </c>
    </row>
    <row r="185" spans="1:1">
      <c r="A185" s="103" t="s">
        <v>184</v>
      </c>
    </row>
    <row r="186" spans="1:1">
      <c r="A186" s="103" t="s">
        <v>185</v>
      </c>
    </row>
    <row r="187" spans="1:1">
      <c r="A187" s="103" t="s">
        <v>186</v>
      </c>
    </row>
    <row r="188" spans="1:1">
      <c r="A188" s="103" t="s">
        <v>187</v>
      </c>
    </row>
    <row r="189" spans="1:1">
      <c r="A189" s="103" t="s">
        <v>188</v>
      </c>
    </row>
    <row r="190" spans="1:1">
      <c r="A190" s="103" t="s">
        <v>189</v>
      </c>
    </row>
    <row r="191" spans="1:1">
      <c r="A191" s="103" t="s">
        <v>190</v>
      </c>
    </row>
    <row r="192" spans="1:1">
      <c r="A192" s="103" t="s">
        <v>191</v>
      </c>
    </row>
    <row r="193" spans="1:1">
      <c r="A193" s="103" t="s">
        <v>192</v>
      </c>
    </row>
    <row r="194" spans="1:1">
      <c r="A194" s="103" t="s">
        <v>193</v>
      </c>
    </row>
    <row r="195" spans="1:1">
      <c r="A195" s="103" t="s">
        <v>194</v>
      </c>
    </row>
    <row r="196" spans="1:1">
      <c r="A196" s="103" t="s">
        <v>195</v>
      </c>
    </row>
    <row r="197" spans="1:1">
      <c r="A197" s="103" t="s">
        <v>196</v>
      </c>
    </row>
    <row r="198" spans="1:1">
      <c r="A198" s="103" t="s">
        <v>197</v>
      </c>
    </row>
    <row r="199" spans="1:1">
      <c r="A199" s="103" t="s">
        <v>198</v>
      </c>
    </row>
    <row r="200" spans="1:1">
      <c r="A200" s="103" t="s">
        <v>199</v>
      </c>
    </row>
    <row r="201" spans="1:1">
      <c r="A201" s="103" t="s">
        <v>200</v>
      </c>
    </row>
    <row r="202" spans="1:1">
      <c r="A202" s="103" t="s">
        <v>201</v>
      </c>
    </row>
    <row r="203" spans="1:1">
      <c r="A203" s="103" t="s">
        <v>202</v>
      </c>
    </row>
    <row r="204" spans="1:1">
      <c r="A204" s="103" t="s">
        <v>203</v>
      </c>
    </row>
    <row r="205" spans="1:1">
      <c r="A205" s="103" t="s">
        <v>204</v>
      </c>
    </row>
    <row r="206" spans="1:1">
      <c r="A206" s="103" t="s">
        <v>205</v>
      </c>
    </row>
    <row r="207" spans="1:1">
      <c r="A207" s="103" t="s">
        <v>206</v>
      </c>
    </row>
    <row r="208" spans="1:1">
      <c r="A208" s="103" t="s">
        <v>207</v>
      </c>
    </row>
    <row r="209" spans="1:1">
      <c r="A209" s="103" t="s">
        <v>208</v>
      </c>
    </row>
    <row r="210" spans="1:1">
      <c r="A210" s="103" t="s">
        <v>209</v>
      </c>
    </row>
    <row r="211" spans="1:1">
      <c r="A211" s="103" t="s">
        <v>210</v>
      </c>
    </row>
    <row r="212" spans="1:1">
      <c r="A212" s="103" t="s">
        <v>211</v>
      </c>
    </row>
    <row r="213" spans="1:1">
      <c r="A213" s="103" t="s">
        <v>212</v>
      </c>
    </row>
    <row r="214" spans="1:1">
      <c r="A214" s="103" t="s">
        <v>213</v>
      </c>
    </row>
    <row r="215" spans="1:1">
      <c r="A215" s="103" t="s">
        <v>214</v>
      </c>
    </row>
    <row r="216" spans="1:1">
      <c r="A216" s="103" t="s">
        <v>215</v>
      </c>
    </row>
    <row r="217" spans="1:1">
      <c r="A217" s="103" t="s">
        <v>216</v>
      </c>
    </row>
    <row r="218" spans="1:1">
      <c r="A218" s="103" t="s">
        <v>217</v>
      </c>
    </row>
    <row r="219" spans="1:1">
      <c r="A219" s="103" t="s">
        <v>218</v>
      </c>
    </row>
    <row r="220" spans="1:1">
      <c r="A220" s="103" t="s">
        <v>219</v>
      </c>
    </row>
    <row r="221" spans="1:1">
      <c r="A221" s="103" t="s">
        <v>220</v>
      </c>
    </row>
    <row r="222" spans="1:1">
      <c r="A222" s="103" t="s">
        <v>221</v>
      </c>
    </row>
    <row r="223" spans="1:1">
      <c r="A223" s="103" t="s">
        <v>222</v>
      </c>
    </row>
    <row r="224" spans="1:1">
      <c r="A224" s="103" t="s">
        <v>223</v>
      </c>
    </row>
    <row r="225" spans="1:1">
      <c r="A225" s="103" t="s">
        <v>224</v>
      </c>
    </row>
    <row r="226" spans="1:1">
      <c r="A226" s="103" t="s">
        <v>225</v>
      </c>
    </row>
    <row r="227" spans="1:1">
      <c r="A227" s="103" t="s">
        <v>226</v>
      </c>
    </row>
    <row r="228" spans="1:1">
      <c r="A228" s="103" t="s">
        <v>227</v>
      </c>
    </row>
    <row r="229" spans="1:1">
      <c r="A229" s="103" t="s">
        <v>228</v>
      </c>
    </row>
    <row r="230" spans="1:1">
      <c r="A230" s="103" t="s">
        <v>229</v>
      </c>
    </row>
    <row r="231" spans="1:1">
      <c r="A231" s="103" t="s">
        <v>230</v>
      </c>
    </row>
    <row r="232" spans="1:1">
      <c r="A232" s="103" t="s">
        <v>231</v>
      </c>
    </row>
    <row r="233" spans="1:1">
      <c r="A233" s="103" t="s">
        <v>232</v>
      </c>
    </row>
    <row r="234" spans="1:1">
      <c r="A234" s="103" t="s">
        <v>233</v>
      </c>
    </row>
    <row r="235" spans="1:1">
      <c r="A235" s="103" t="s">
        <v>234</v>
      </c>
    </row>
    <row r="236" spans="1:1">
      <c r="A236" s="103" t="s">
        <v>235</v>
      </c>
    </row>
    <row r="237" spans="1:1">
      <c r="A237" s="103" t="s">
        <v>236</v>
      </c>
    </row>
    <row r="238" spans="1:1">
      <c r="A238" s="103" t="s">
        <v>237</v>
      </c>
    </row>
    <row r="239" spans="1:1">
      <c r="A239" s="103" t="s">
        <v>238</v>
      </c>
    </row>
    <row r="240" spans="1:1">
      <c r="A240" s="103" t="s">
        <v>239</v>
      </c>
    </row>
    <row r="241" spans="1:1">
      <c r="A241" s="103" t="s">
        <v>240</v>
      </c>
    </row>
    <row r="242" spans="1:1">
      <c r="A242" s="103" t="s">
        <v>241</v>
      </c>
    </row>
    <row r="243" spans="1:1">
      <c r="A243" s="103" t="s">
        <v>242</v>
      </c>
    </row>
    <row r="244" spans="1:1">
      <c r="A244" s="103" t="s">
        <v>243</v>
      </c>
    </row>
    <row r="245" spans="1:1">
      <c r="A245" s="103" t="s">
        <v>244</v>
      </c>
    </row>
    <row r="246" spans="1:1">
      <c r="A246" s="103" t="s">
        <v>245</v>
      </c>
    </row>
    <row r="247" spans="1:1">
      <c r="A247" s="103" t="s">
        <v>246</v>
      </c>
    </row>
    <row r="248" spans="1:1">
      <c r="A248" s="103" t="s">
        <v>247</v>
      </c>
    </row>
    <row r="249" spans="1:1">
      <c r="A249" s="103" t="s">
        <v>248</v>
      </c>
    </row>
    <row r="250" spans="1:1">
      <c r="A250" s="103" t="s">
        <v>249</v>
      </c>
    </row>
    <row r="251" spans="1:1">
      <c r="A251" s="103" t="s">
        <v>250</v>
      </c>
    </row>
    <row r="252" spans="1:1">
      <c r="A252" s="103" t="s">
        <v>251</v>
      </c>
    </row>
    <row r="253" spans="1:1">
      <c r="A253" s="103" t="s">
        <v>252</v>
      </c>
    </row>
    <row r="254" spans="1:1">
      <c r="A254" s="103" t="s">
        <v>253</v>
      </c>
    </row>
    <row r="255" spans="1:1">
      <c r="A255" s="103" t="s">
        <v>254</v>
      </c>
    </row>
    <row r="256" spans="1:1">
      <c r="A256" s="103" t="s">
        <v>255</v>
      </c>
    </row>
    <row r="257" spans="1:1">
      <c r="A257" s="103" t="s">
        <v>256</v>
      </c>
    </row>
    <row r="258" spans="1:1">
      <c r="A258" s="103" t="s">
        <v>257</v>
      </c>
    </row>
    <row r="259" spans="1:1">
      <c r="A259" s="103" t="s">
        <v>258</v>
      </c>
    </row>
    <row r="260" spans="1:1">
      <c r="A260" s="103" t="s">
        <v>259</v>
      </c>
    </row>
    <row r="261" spans="1:1">
      <c r="A261" s="103" t="s">
        <v>260</v>
      </c>
    </row>
    <row r="262" spans="1:1">
      <c r="A262" s="103" t="s">
        <v>261</v>
      </c>
    </row>
    <row r="263" spans="1:1">
      <c r="A263" s="103" t="s">
        <v>262</v>
      </c>
    </row>
    <row r="264" spans="1:1">
      <c r="A264" s="103" t="s">
        <v>263</v>
      </c>
    </row>
    <row r="265" spans="1:1">
      <c r="A265" s="103" t="s">
        <v>264</v>
      </c>
    </row>
    <row r="266" spans="1:1">
      <c r="A266" s="103" t="s">
        <v>265</v>
      </c>
    </row>
    <row r="267" spans="1:1">
      <c r="A267" s="103" t="s">
        <v>266</v>
      </c>
    </row>
    <row r="268" spans="1:1">
      <c r="A268" s="103" t="s">
        <v>267</v>
      </c>
    </row>
    <row r="269" spans="1:1">
      <c r="A269" s="103" t="s">
        <v>268</v>
      </c>
    </row>
    <row r="270" spans="1:1">
      <c r="A270" s="103" t="s">
        <v>269</v>
      </c>
    </row>
    <row r="271" spans="1:1">
      <c r="A271" s="103" t="s">
        <v>270</v>
      </c>
    </row>
    <row r="272" spans="1:1">
      <c r="A272" s="103" t="s">
        <v>271</v>
      </c>
    </row>
    <row r="273" spans="1:1">
      <c r="A273" s="103" t="s">
        <v>272</v>
      </c>
    </row>
    <row r="274" spans="1:1">
      <c r="A274" s="103" t="s">
        <v>273</v>
      </c>
    </row>
    <row r="275" spans="1:1">
      <c r="A275" s="103" t="s">
        <v>274</v>
      </c>
    </row>
    <row r="276" spans="1:1">
      <c r="A276" s="103" t="s">
        <v>275</v>
      </c>
    </row>
    <row r="277" spans="1:1">
      <c r="A277" s="103" t="s">
        <v>276</v>
      </c>
    </row>
    <row r="278" spans="1:1">
      <c r="A278" s="103" t="s">
        <v>277</v>
      </c>
    </row>
    <row r="279" spans="1:1">
      <c r="A279" s="103" t="s">
        <v>278</v>
      </c>
    </row>
    <row r="280" spans="1:1">
      <c r="A280" s="103" t="s">
        <v>279</v>
      </c>
    </row>
    <row r="281" spans="1:1">
      <c r="A281" s="103" t="s">
        <v>280</v>
      </c>
    </row>
    <row r="282" spans="1:1">
      <c r="A282" s="103" t="s">
        <v>281</v>
      </c>
    </row>
    <row r="283" spans="1:1">
      <c r="A283" s="103" t="s">
        <v>282</v>
      </c>
    </row>
    <row r="284" spans="1:1">
      <c r="A284" s="103" t="s">
        <v>283</v>
      </c>
    </row>
    <row r="285" spans="1:1">
      <c r="A285" s="103" t="s">
        <v>284</v>
      </c>
    </row>
    <row r="286" spans="1:1">
      <c r="A286" s="103" t="s">
        <v>285</v>
      </c>
    </row>
    <row r="287" spans="1:1">
      <c r="A287" s="103" t="s">
        <v>286</v>
      </c>
    </row>
    <row r="288" spans="1:1">
      <c r="A288" s="103" t="s">
        <v>287</v>
      </c>
    </row>
    <row r="289" spans="1:1">
      <c r="A289" s="103" t="s">
        <v>288</v>
      </c>
    </row>
    <row r="290" spans="1:1">
      <c r="A290" s="103" t="s">
        <v>289</v>
      </c>
    </row>
    <row r="291" spans="1:1">
      <c r="A291" s="103" t="s">
        <v>290</v>
      </c>
    </row>
    <row r="292" spans="1:1">
      <c r="A292" s="103" t="s">
        <v>291</v>
      </c>
    </row>
    <row r="293" spans="1:1">
      <c r="A293" s="103" t="s">
        <v>292</v>
      </c>
    </row>
    <row r="294" spans="1:1">
      <c r="A294" s="103" t="s">
        <v>293</v>
      </c>
    </row>
    <row r="295" spans="1:1">
      <c r="A295" s="103" t="s">
        <v>294</v>
      </c>
    </row>
    <row r="296" spans="1:1">
      <c r="A296" s="103" t="s">
        <v>295</v>
      </c>
    </row>
    <row r="297" spans="1:1">
      <c r="A297" s="103" t="s">
        <v>296</v>
      </c>
    </row>
    <row r="298" spans="1:1">
      <c r="A298" s="103" t="s">
        <v>297</v>
      </c>
    </row>
    <row r="299" spans="1:1">
      <c r="A299" s="103" t="s">
        <v>298</v>
      </c>
    </row>
    <row r="300" spans="1:1">
      <c r="A300" s="103" t="s">
        <v>299</v>
      </c>
    </row>
    <row r="301" spans="1:1">
      <c r="A301" s="103" t="s">
        <v>300</v>
      </c>
    </row>
    <row r="302" spans="1:1">
      <c r="A302" s="103" t="s">
        <v>301</v>
      </c>
    </row>
    <row r="303" spans="1:1">
      <c r="A303" s="103" t="s">
        <v>302</v>
      </c>
    </row>
    <row r="304" spans="1:1">
      <c r="A304" s="103" t="s">
        <v>303</v>
      </c>
    </row>
    <row r="305" spans="1:1">
      <c r="A305" s="103" t="s">
        <v>304</v>
      </c>
    </row>
    <row r="306" spans="1:1">
      <c r="A306" s="103" t="s">
        <v>305</v>
      </c>
    </row>
    <row r="307" spans="1:1">
      <c r="A307" s="103" t="s">
        <v>306</v>
      </c>
    </row>
    <row r="308" spans="1:1">
      <c r="A308" s="103" t="s">
        <v>307</v>
      </c>
    </row>
    <row r="309" spans="1:1">
      <c r="A309" s="103" t="s">
        <v>308</v>
      </c>
    </row>
    <row r="310" spans="1:1">
      <c r="A310" s="103" t="s">
        <v>309</v>
      </c>
    </row>
    <row r="311" spans="1:1">
      <c r="A311" s="103" t="s">
        <v>310</v>
      </c>
    </row>
    <row r="312" spans="1:1">
      <c r="A312" s="103" t="s">
        <v>311</v>
      </c>
    </row>
    <row r="313" spans="1:1">
      <c r="A313" s="103" t="s">
        <v>312</v>
      </c>
    </row>
    <row r="314" spans="1:1">
      <c r="A314" s="103" t="s">
        <v>313</v>
      </c>
    </row>
    <row r="315" spans="1:1">
      <c r="A315" s="103" t="s">
        <v>314</v>
      </c>
    </row>
    <row r="316" spans="1:1">
      <c r="A316" s="103" t="s">
        <v>315</v>
      </c>
    </row>
    <row r="317" spans="1:1">
      <c r="A317" s="103" t="s">
        <v>316</v>
      </c>
    </row>
    <row r="318" spans="1:1">
      <c r="A318" s="103" t="s">
        <v>317</v>
      </c>
    </row>
    <row r="319" spans="1:1">
      <c r="A319" s="103" t="s">
        <v>318</v>
      </c>
    </row>
    <row r="320" spans="1:1">
      <c r="A320" s="103" t="s">
        <v>319</v>
      </c>
    </row>
    <row r="321" spans="1:1">
      <c r="A321" s="103" t="s">
        <v>320</v>
      </c>
    </row>
    <row r="322" spans="1:1">
      <c r="A322" s="103" t="s">
        <v>321</v>
      </c>
    </row>
    <row r="323" spans="1:1">
      <c r="A323" s="103" t="s">
        <v>322</v>
      </c>
    </row>
    <row r="324" spans="1:1">
      <c r="A324" s="103" t="s">
        <v>323</v>
      </c>
    </row>
    <row r="325" spans="1:1">
      <c r="A325" s="103" t="s">
        <v>324</v>
      </c>
    </row>
    <row r="326" spans="1:1">
      <c r="A326" s="103" t="s">
        <v>325</v>
      </c>
    </row>
    <row r="327" spans="1:1">
      <c r="A327" s="103" t="s">
        <v>326</v>
      </c>
    </row>
    <row r="328" spans="1:1">
      <c r="A328" s="103" t="s">
        <v>327</v>
      </c>
    </row>
    <row r="329" spans="1:1">
      <c r="A329" s="103" t="s">
        <v>328</v>
      </c>
    </row>
    <row r="330" spans="1:1">
      <c r="A330" s="103" t="s">
        <v>329</v>
      </c>
    </row>
    <row r="331" spans="1:1">
      <c r="A331" s="103" t="s">
        <v>330</v>
      </c>
    </row>
    <row r="332" spans="1:1">
      <c r="A332" s="103" t="s">
        <v>331</v>
      </c>
    </row>
    <row r="333" spans="1:1">
      <c r="A333" s="103" t="s">
        <v>332</v>
      </c>
    </row>
    <row r="334" spans="1:1">
      <c r="A334" s="103" t="s">
        <v>333</v>
      </c>
    </row>
    <row r="335" spans="1:1">
      <c r="A335" s="103" t="s">
        <v>334</v>
      </c>
    </row>
    <row r="336" spans="1:1">
      <c r="A336" s="103" t="s">
        <v>335</v>
      </c>
    </row>
    <row r="337" spans="1:1">
      <c r="A337" s="103" t="s">
        <v>336</v>
      </c>
    </row>
    <row r="338" spans="1:1">
      <c r="A338" s="103" t="s">
        <v>337</v>
      </c>
    </row>
    <row r="339" spans="1:1">
      <c r="A339" s="103" t="s">
        <v>338</v>
      </c>
    </row>
    <row r="340" spans="1:1">
      <c r="A340" s="103" t="s">
        <v>339</v>
      </c>
    </row>
    <row r="341" spans="1:1">
      <c r="A341" s="103" t="s">
        <v>340</v>
      </c>
    </row>
    <row r="342" spans="1:1">
      <c r="A342" s="103" t="s">
        <v>341</v>
      </c>
    </row>
    <row r="343" spans="1:1">
      <c r="A343" s="103" t="s">
        <v>342</v>
      </c>
    </row>
    <row r="344" spans="1:1">
      <c r="A344" s="103" t="s">
        <v>343</v>
      </c>
    </row>
    <row r="345" spans="1:1">
      <c r="A345" s="103" t="s">
        <v>344</v>
      </c>
    </row>
    <row r="346" spans="1:1">
      <c r="A346" s="103" t="s">
        <v>345</v>
      </c>
    </row>
    <row r="347" spans="1:1">
      <c r="A347" s="103" t="s">
        <v>346</v>
      </c>
    </row>
    <row r="348" spans="1:1">
      <c r="A348" s="103" t="s">
        <v>347</v>
      </c>
    </row>
    <row r="349" spans="1:1">
      <c r="A349" s="103" t="s">
        <v>348</v>
      </c>
    </row>
    <row r="350" spans="1:1">
      <c r="A350" s="103" t="s">
        <v>349</v>
      </c>
    </row>
    <row r="351" spans="1:1">
      <c r="A351" s="103" t="s">
        <v>350</v>
      </c>
    </row>
    <row r="352" spans="1:1">
      <c r="A352" s="103" t="s">
        <v>351</v>
      </c>
    </row>
    <row r="353" spans="1:1">
      <c r="A353" s="103" t="s">
        <v>352</v>
      </c>
    </row>
    <row r="354" spans="1:1">
      <c r="A354" s="103" t="s">
        <v>353</v>
      </c>
    </row>
    <row r="355" spans="1:1">
      <c r="A355" s="103" t="s">
        <v>354</v>
      </c>
    </row>
    <row r="356" spans="1:1">
      <c r="A356" s="103" t="s">
        <v>355</v>
      </c>
    </row>
    <row r="357" spans="1:1">
      <c r="A357" s="103" t="s">
        <v>356</v>
      </c>
    </row>
    <row r="358" spans="1:1">
      <c r="A358" s="103" t="s">
        <v>357</v>
      </c>
    </row>
    <row r="359" spans="1:1">
      <c r="A359" s="103" t="s">
        <v>358</v>
      </c>
    </row>
    <row r="360" spans="1:1">
      <c r="A360" s="103" t="s">
        <v>359</v>
      </c>
    </row>
    <row r="361" spans="1:1">
      <c r="A361" s="103" t="s">
        <v>360</v>
      </c>
    </row>
    <row r="362" spans="1:1">
      <c r="A362" s="103" t="s">
        <v>361</v>
      </c>
    </row>
    <row r="363" spans="1:1">
      <c r="A363" s="103" t="s">
        <v>362</v>
      </c>
    </row>
    <row r="364" spans="1:1">
      <c r="A364" s="103" t="s">
        <v>363</v>
      </c>
    </row>
    <row r="365" spans="1:1">
      <c r="A365" s="103" t="s">
        <v>364</v>
      </c>
    </row>
    <row r="366" spans="1:1">
      <c r="A366" s="103" t="s">
        <v>365</v>
      </c>
    </row>
    <row r="367" spans="1:1">
      <c r="A367" s="103" t="s">
        <v>366</v>
      </c>
    </row>
    <row r="368" spans="1:1">
      <c r="A368" s="103" t="s">
        <v>367</v>
      </c>
    </row>
    <row r="369" spans="1:1">
      <c r="A369" s="103" t="s">
        <v>368</v>
      </c>
    </row>
    <row r="370" spans="1:1">
      <c r="A370" s="103" t="s">
        <v>369</v>
      </c>
    </row>
    <row r="371" spans="1:1">
      <c r="A371" s="103" t="s">
        <v>370</v>
      </c>
    </row>
    <row r="372" spans="1:1">
      <c r="A372" s="103" t="s">
        <v>371</v>
      </c>
    </row>
    <row r="373" spans="1:1">
      <c r="A373" s="103" t="s">
        <v>372</v>
      </c>
    </row>
    <row r="374" spans="1:1">
      <c r="A374" s="103" t="s">
        <v>373</v>
      </c>
    </row>
    <row r="375" spans="1:1">
      <c r="A375" s="103" t="s">
        <v>374</v>
      </c>
    </row>
    <row r="376" spans="1:1">
      <c r="A376" s="103" t="s">
        <v>375</v>
      </c>
    </row>
    <row r="377" spans="1:1">
      <c r="A377" s="103" t="s">
        <v>376</v>
      </c>
    </row>
    <row r="378" spans="1:1">
      <c r="A378" s="103" t="s">
        <v>377</v>
      </c>
    </row>
    <row r="379" spans="1:1">
      <c r="A379" s="103" t="s">
        <v>378</v>
      </c>
    </row>
    <row r="380" spans="1:1">
      <c r="A380" s="103" t="s">
        <v>379</v>
      </c>
    </row>
    <row r="381" spans="1:1">
      <c r="A381" s="103" t="s">
        <v>380</v>
      </c>
    </row>
    <row r="382" spans="1:1">
      <c r="A382" s="103" t="s">
        <v>381</v>
      </c>
    </row>
    <row r="383" spans="1:1">
      <c r="A383" s="103" t="s">
        <v>382</v>
      </c>
    </row>
    <row r="384" spans="1:1">
      <c r="A384" s="103" t="s">
        <v>383</v>
      </c>
    </row>
    <row r="385" spans="1:1">
      <c r="A385" s="103" t="s">
        <v>384</v>
      </c>
    </row>
    <row r="386" spans="1:1">
      <c r="A386" s="103" t="s">
        <v>385</v>
      </c>
    </row>
    <row r="387" spans="1:1">
      <c r="A387" s="103" t="s">
        <v>386</v>
      </c>
    </row>
    <row r="388" spans="1:1">
      <c r="A388" s="103" t="s">
        <v>387</v>
      </c>
    </row>
    <row r="389" spans="1:1">
      <c r="A389" s="103" t="s">
        <v>388</v>
      </c>
    </row>
    <row r="390" spans="1:1">
      <c r="A390" s="103" t="s">
        <v>389</v>
      </c>
    </row>
    <row r="391" spans="1:1">
      <c r="A391" s="103" t="s">
        <v>390</v>
      </c>
    </row>
    <row r="392" spans="1:1">
      <c r="A392" s="103" t="s">
        <v>391</v>
      </c>
    </row>
    <row r="393" spans="1:1">
      <c r="A393" s="103" t="s">
        <v>392</v>
      </c>
    </row>
    <row r="394" spans="1:1">
      <c r="A394" s="103" t="s">
        <v>393</v>
      </c>
    </row>
    <row r="395" spans="1:1">
      <c r="A395" s="103" t="s">
        <v>394</v>
      </c>
    </row>
    <row r="396" spans="1:1">
      <c r="A396" s="103" t="s">
        <v>395</v>
      </c>
    </row>
    <row r="397" spans="1:1">
      <c r="A397" s="103" t="s">
        <v>396</v>
      </c>
    </row>
    <row r="398" spans="1:1">
      <c r="A398" s="103" t="s">
        <v>397</v>
      </c>
    </row>
    <row r="399" spans="1:1">
      <c r="A399" s="103" t="s">
        <v>398</v>
      </c>
    </row>
    <row r="400" spans="1:1">
      <c r="A400" s="103" t="s">
        <v>399</v>
      </c>
    </row>
    <row r="401" spans="1:1">
      <c r="A401" s="103" t="s">
        <v>400</v>
      </c>
    </row>
    <row r="402" spans="1:1">
      <c r="A402" s="103" t="s">
        <v>401</v>
      </c>
    </row>
    <row r="403" spans="1:1">
      <c r="A403" s="103" t="s">
        <v>402</v>
      </c>
    </row>
    <row r="404" spans="1:1">
      <c r="A404" s="103" t="s">
        <v>403</v>
      </c>
    </row>
    <row r="405" spans="1:1">
      <c r="A405" s="103" t="s">
        <v>404</v>
      </c>
    </row>
    <row r="406" spans="1:1">
      <c r="A406" s="103" t="s">
        <v>405</v>
      </c>
    </row>
    <row r="407" spans="1:1">
      <c r="A407" s="103" t="s">
        <v>406</v>
      </c>
    </row>
    <row r="408" spans="1:1">
      <c r="A408" s="103" t="s">
        <v>407</v>
      </c>
    </row>
    <row r="409" spans="1:1">
      <c r="A409" s="103" t="s">
        <v>408</v>
      </c>
    </row>
    <row r="410" spans="1:1">
      <c r="A410" s="103" t="s">
        <v>409</v>
      </c>
    </row>
    <row r="411" spans="1:1">
      <c r="A411" s="103" t="s">
        <v>410</v>
      </c>
    </row>
    <row r="412" spans="1:1">
      <c r="A412" s="103" t="s">
        <v>411</v>
      </c>
    </row>
    <row r="413" spans="1:1">
      <c r="A413" s="103" t="s">
        <v>412</v>
      </c>
    </row>
    <row r="414" spans="1:1">
      <c r="A414" s="103" t="s">
        <v>413</v>
      </c>
    </row>
    <row r="415" spans="1:1">
      <c r="A415" s="103" t="s">
        <v>414</v>
      </c>
    </row>
    <row r="416" spans="1:1">
      <c r="A416" s="103" t="s">
        <v>415</v>
      </c>
    </row>
    <row r="417" spans="1:1">
      <c r="A417" s="103" t="s">
        <v>416</v>
      </c>
    </row>
    <row r="418" spans="1:1">
      <c r="A418" s="103" t="s">
        <v>417</v>
      </c>
    </row>
    <row r="419" spans="1:1">
      <c r="A419" s="103" t="s">
        <v>418</v>
      </c>
    </row>
    <row r="420" spans="1:1">
      <c r="A420" s="103" t="s">
        <v>419</v>
      </c>
    </row>
    <row r="421" spans="1:1">
      <c r="A421" s="103" t="s">
        <v>420</v>
      </c>
    </row>
    <row r="422" spans="1:1">
      <c r="A422" s="103" t="s">
        <v>421</v>
      </c>
    </row>
    <row r="423" spans="1:1">
      <c r="A423" s="103" t="s">
        <v>422</v>
      </c>
    </row>
    <row r="424" spans="1:1">
      <c r="A424" s="103" t="s">
        <v>423</v>
      </c>
    </row>
    <row r="425" spans="1:1">
      <c r="A425" s="103" t="s">
        <v>424</v>
      </c>
    </row>
    <row r="426" spans="1:1">
      <c r="A426" s="103" t="s">
        <v>425</v>
      </c>
    </row>
    <row r="427" spans="1:1">
      <c r="A427" s="103" t="s">
        <v>426</v>
      </c>
    </row>
    <row r="428" spans="1:1">
      <c r="A428" s="103" t="s">
        <v>427</v>
      </c>
    </row>
    <row r="429" spans="1:1">
      <c r="A429" s="103" t="s">
        <v>428</v>
      </c>
    </row>
    <row r="430" spans="1:1">
      <c r="A430" s="103" t="s">
        <v>429</v>
      </c>
    </row>
    <row r="431" spans="1:1">
      <c r="A431" s="103" t="s">
        <v>430</v>
      </c>
    </row>
    <row r="432" spans="1:1">
      <c r="A432" s="103" t="s">
        <v>431</v>
      </c>
    </row>
    <row r="433" spans="1:1">
      <c r="A433" s="103" t="s">
        <v>432</v>
      </c>
    </row>
    <row r="434" spans="1:1">
      <c r="A434" s="103" t="s">
        <v>433</v>
      </c>
    </row>
    <row r="435" spans="1:1">
      <c r="A435" s="103" t="s">
        <v>434</v>
      </c>
    </row>
    <row r="436" spans="1:1">
      <c r="A436" s="103" t="s">
        <v>435</v>
      </c>
    </row>
    <row r="437" spans="1:1">
      <c r="A437" s="103" t="s">
        <v>436</v>
      </c>
    </row>
    <row r="438" spans="1:1">
      <c r="A438" s="103" t="s">
        <v>437</v>
      </c>
    </row>
    <row r="439" spans="1:1">
      <c r="A439" s="103" t="s">
        <v>438</v>
      </c>
    </row>
    <row r="440" spans="1:1">
      <c r="A440" s="103" t="s">
        <v>439</v>
      </c>
    </row>
    <row r="441" spans="1:1">
      <c r="A441" s="103" t="s">
        <v>440</v>
      </c>
    </row>
    <row r="442" spans="1:1">
      <c r="A442" s="103" t="s">
        <v>441</v>
      </c>
    </row>
    <row r="443" spans="1:1">
      <c r="A443" s="103" t="s">
        <v>442</v>
      </c>
    </row>
    <row r="444" spans="1:1">
      <c r="A444" s="103" t="s">
        <v>443</v>
      </c>
    </row>
    <row r="445" spans="1:1">
      <c r="A445" s="103" t="s">
        <v>444</v>
      </c>
    </row>
    <row r="446" spans="1:1">
      <c r="A446" s="103" t="s">
        <v>445</v>
      </c>
    </row>
    <row r="447" spans="1:1">
      <c r="A447" s="103" t="s">
        <v>446</v>
      </c>
    </row>
    <row r="448" spans="1:1">
      <c r="A448" s="103" t="s">
        <v>447</v>
      </c>
    </row>
    <row r="449" spans="1:1">
      <c r="A449" s="103" t="s">
        <v>448</v>
      </c>
    </row>
    <row r="450" spans="1:1">
      <c r="A450" s="103" t="s">
        <v>449</v>
      </c>
    </row>
    <row r="451" spans="1:1">
      <c r="A451" s="103" t="s">
        <v>450</v>
      </c>
    </row>
    <row r="452" spans="1:1">
      <c r="A452" s="103" t="s">
        <v>451</v>
      </c>
    </row>
    <row r="453" spans="1:1">
      <c r="A453" s="103" t="s">
        <v>452</v>
      </c>
    </row>
    <row r="454" spans="1:1">
      <c r="A454" s="103" t="s">
        <v>453</v>
      </c>
    </row>
    <row r="455" spans="1:1">
      <c r="A455" s="103" t="s">
        <v>454</v>
      </c>
    </row>
    <row r="456" spans="1:1">
      <c r="A456" s="103" t="s">
        <v>455</v>
      </c>
    </row>
    <row r="457" spans="1:1">
      <c r="A457" s="103" t="s">
        <v>456</v>
      </c>
    </row>
    <row r="458" spans="1:1">
      <c r="A458" s="103" t="s">
        <v>457</v>
      </c>
    </row>
    <row r="459" spans="1:1">
      <c r="A459" s="103" t="s">
        <v>458</v>
      </c>
    </row>
    <row r="460" spans="1:1">
      <c r="A460" s="103" t="s">
        <v>459</v>
      </c>
    </row>
    <row r="461" spans="1:1">
      <c r="A461" s="103" t="s">
        <v>460</v>
      </c>
    </row>
    <row r="462" spans="1:1">
      <c r="A462" s="103" t="s">
        <v>461</v>
      </c>
    </row>
    <row r="463" spans="1:1">
      <c r="A463" s="103" t="s">
        <v>462</v>
      </c>
    </row>
    <row r="464" spans="1:1">
      <c r="A464" s="103" t="s">
        <v>463</v>
      </c>
    </row>
    <row r="465" spans="1:1">
      <c r="A465" s="103" t="s">
        <v>464</v>
      </c>
    </row>
    <row r="466" spans="1:1">
      <c r="A466" s="103" t="s">
        <v>465</v>
      </c>
    </row>
    <row r="467" spans="1:1">
      <c r="A467" s="103" t="s">
        <v>466</v>
      </c>
    </row>
    <row r="468" spans="1:1">
      <c r="A468" s="103" t="s">
        <v>467</v>
      </c>
    </row>
    <row r="469" spans="1:1">
      <c r="A469" s="103" t="s">
        <v>468</v>
      </c>
    </row>
    <row r="470" spans="1:1">
      <c r="A470" s="103" t="s">
        <v>469</v>
      </c>
    </row>
    <row r="471" spans="1:1">
      <c r="A471" s="103" t="s">
        <v>470</v>
      </c>
    </row>
    <row r="472" spans="1:1">
      <c r="A472" s="103" t="s">
        <v>471</v>
      </c>
    </row>
    <row r="473" spans="1:1">
      <c r="A473" s="103" t="s">
        <v>472</v>
      </c>
    </row>
    <row r="474" spans="1:1">
      <c r="A474" s="103" t="s">
        <v>473</v>
      </c>
    </row>
    <row r="475" spans="1:1">
      <c r="A475" s="103" t="s">
        <v>474</v>
      </c>
    </row>
    <row r="476" spans="1:1">
      <c r="A476" s="103" t="s">
        <v>475</v>
      </c>
    </row>
    <row r="477" spans="1:1">
      <c r="A477" s="103" t="s">
        <v>476</v>
      </c>
    </row>
    <row r="478" spans="1:1">
      <c r="A478" s="103" t="s">
        <v>477</v>
      </c>
    </row>
    <row r="479" spans="1:1">
      <c r="A479" s="103" t="s">
        <v>478</v>
      </c>
    </row>
    <row r="480" spans="1:1">
      <c r="A480" s="103" t="s">
        <v>479</v>
      </c>
    </row>
    <row r="481" spans="1:1">
      <c r="A481" s="103" t="s">
        <v>480</v>
      </c>
    </row>
    <row r="482" spans="1:1">
      <c r="A482" s="103" t="s">
        <v>481</v>
      </c>
    </row>
    <row r="483" spans="1:1">
      <c r="A483" s="103" t="s">
        <v>482</v>
      </c>
    </row>
    <row r="484" spans="1:1">
      <c r="A484" s="103" t="s">
        <v>483</v>
      </c>
    </row>
    <row r="485" spans="1:1">
      <c r="A485" s="103" t="s">
        <v>484</v>
      </c>
    </row>
    <row r="486" spans="1:1">
      <c r="A486" s="103" t="s">
        <v>485</v>
      </c>
    </row>
    <row r="487" spans="1:1">
      <c r="A487" s="103" t="s">
        <v>486</v>
      </c>
    </row>
    <row r="488" spans="1:1">
      <c r="A488" s="103" t="s">
        <v>487</v>
      </c>
    </row>
    <row r="489" spans="1:1">
      <c r="A489" s="103" t="s">
        <v>488</v>
      </c>
    </row>
    <row r="490" spans="1:1">
      <c r="A490" s="103" t="s">
        <v>489</v>
      </c>
    </row>
    <row r="491" spans="1:1">
      <c r="A491" s="103" t="s">
        <v>490</v>
      </c>
    </row>
    <row r="492" spans="1:1">
      <c r="A492" s="103" t="s">
        <v>491</v>
      </c>
    </row>
    <row r="493" spans="1:1">
      <c r="A493" s="103" t="s">
        <v>492</v>
      </c>
    </row>
    <row r="494" spans="1:1">
      <c r="A494" s="103" t="s">
        <v>493</v>
      </c>
    </row>
    <row r="495" spans="1:1">
      <c r="A495" s="103" t="s">
        <v>494</v>
      </c>
    </row>
    <row r="496" spans="1:1">
      <c r="A496" s="103" t="s">
        <v>495</v>
      </c>
    </row>
    <row r="497" spans="1:1">
      <c r="A497" s="103" t="s">
        <v>496</v>
      </c>
    </row>
    <row r="498" spans="1:1">
      <c r="A498" s="103" t="s">
        <v>497</v>
      </c>
    </row>
    <row r="499" spans="1:1">
      <c r="A499" s="103" t="s">
        <v>498</v>
      </c>
    </row>
    <row r="500" spans="1:1">
      <c r="A500" s="103" t="s">
        <v>499</v>
      </c>
    </row>
    <row r="501" spans="1:1">
      <c r="A501" s="103" t="s">
        <v>500</v>
      </c>
    </row>
    <row r="502" spans="1:1">
      <c r="A502" s="103" t="s">
        <v>501</v>
      </c>
    </row>
    <row r="503" spans="1:1">
      <c r="A503" s="103" t="s">
        <v>502</v>
      </c>
    </row>
    <row r="504" spans="1:1">
      <c r="A504" s="103" t="s">
        <v>503</v>
      </c>
    </row>
    <row r="505" spans="1:1">
      <c r="A505" s="103" t="s">
        <v>504</v>
      </c>
    </row>
    <row r="506" spans="1:1">
      <c r="A506" s="103" t="s">
        <v>505</v>
      </c>
    </row>
    <row r="507" spans="1:1">
      <c r="A507" s="103" t="s">
        <v>506</v>
      </c>
    </row>
    <row r="508" spans="1:1">
      <c r="A508" s="103" t="s">
        <v>507</v>
      </c>
    </row>
    <row r="509" spans="1:1">
      <c r="A509" s="103" t="s">
        <v>508</v>
      </c>
    </row>
    <row r="510" spans="1:1">
      <c r="A510" s="103" t="s">
        <v>509</v>
      </c>
    </row>
    <row r="511" spans="1:1">
      <c r="A511" s="103" t="s">
        <v>510</v>
      </c>
    </row>
    <row r="512" spans="1:1">
      <c r="A512" s="103" t="s">
        <v>511</v>
      </c>
    </row>
    <row r="513" spans="1:1">
      <c r="A513" s="103" t="s">
        <v>512</v>
      </c>
    </row>
    <row r="514" spans="1:1">
      <c r="A514" s="103" t="s">
        <v>513</v>
      </c>
    </row>
    <row r="515" spans="1:1">
      <c r="A515" s="103" t="s">
        <v>514</v>
      </c>
    </row>
    <row r="516" spans="1:1">
      <c r="A516" s="103" t="s">
        <v>515</v>
      </c>
    </row>
    <row r="517" spans="1:1">
      <c r="A517" s="103" t="s">
        <v>516</v>
      </c>
    </row>
    <row r="518" spans="1:1">
      <c r="A518" s="103" t="s">
        <v>517</v>
      </c>
    </row>
    <row r="519" spans="1:1">
      <c r="A519" s="103" t="s">
        <v>518</v>
      </c>
    </row>
    <row r="520" spans="1:1">
      <c r="A520" s="103" t="s">
        <v>519</v>
      </c>
    </row>
    <row r="521" spans="1:1">
      <c r="A521" s="103" t="s">
        <v>520</v>
      </c>
    </row>
    <row r="522" spans="1:1">
      <c r="A522" s="103" t="s">
        <v>521</v>
      </c>
    </row>
    <row r="523" spans="1:1">
      <c r="A523" s="103" t="s">
        <v>522</v>
      </c>
    </row>
    <row r="524" spans="1:1">
      <c r="A524" s="103" t="s">
        <v>523</v>
      </c>
    </row>
    <row r="525" spans="1:1">
      <c r="A525" s="103" t="s">
        <v>524</v>
      </c>
    </row>
    <row r="526" spans="1:1">
      <c r="A526" s="103" t="s">
        <v>525</v>
      </c>
    </row>
    <row r="527" spans="1:1">
      <c r="A527" s="103" t="s">
        <v>526</v>
      </c>
    </row>
    <row r="528" spans="1:1">
      <c r="A528" s="103" t="s">
        <v>527</v>
      </c>
    </row>
    <row r="529" spans="1:1">
      <c r="A529" s="103" t="s">
        <v>528</v>
      </c>
    </row>
    <row r="530" spans="1:1">
      <c r="A530" s="103" t="s">
        <v>529</v>
      </c>
    </row>
    <row r="531" spans="1:1">
      <c r="A531" s="103" t="s">
        <v>530</v>
      </c>
    </row>
    <row r="532" spans="1:1">
      <c r="A532" s="103" t="s">
        <v>531</v>
      </c>
    </row>
    <row r="533" spans="1:1">
      <c r="A533" s="103" t="s">
        <v>532</v>
      </c>
    </row>
    <row r="534" spans="1:1">
      <c r="A534" s="103" t="s">
        <v>533</v>
      </c>
    </row>
    <row r="535" spans="1:1">
      <c r="A535" s="103" t="s">
        <v>534</v>
      </c>
    </row>
    <row r="536" spans="1:1">
      <c r="A536" s="103" t="s">
        <v>535</v>
      </c>
    </row>
    <row r="537" spans="1:1">
      <c r="A537" s="103" t="s">
        <v>536</v>
      </c>
    </row>
    <row r="538" spans="1:1">
      <c r="A538" s="103" t="s">
        <v>537</v>
      </c>
    </row>
    <row r="539" spans="1:1">
      <c r="A539" s="103" t="s">
        <v>538</v>
      </c>
    </row>
    <row r="540" spans="1:1">
      <c r="A540" s="103" t="s">
        <v>539</v>
      </c>
    </row>
    <row r="541" spans="1:1">
      <c r="A541" s="103" t="s">
        <v>540</v>
      </c>
    </row>
    <row r="542" spans="1:1">
      <c r="A542" s="103" t="s">
        <v>541</v>
      </c>
    </row>
    <row r="543" spans="1:1">
      <c r="A543" s="103" t="s">
        <v>542</v>
      </c>
    </row>
    <row r="544" spans="1:1">
      <c r="A544" s="103" t="s">
        <v>543</v>
      </c>
    </row>
    <row r="545" spans="1:1">
      <c r="A545" s="103" t="s">
        <v>544</v>
      </c>
    </row>
    <row r="546" spans="1:1">
      <c r="A546" s="103" t="s">
        <v>545</v>
      </c>
    </row>
    <row r="547" spans="1:1">
      <c r="A547" s="103" t="s">
        <v>546</v>
      </c>
    </row>
    <row r="548" spans="1:1">
      <c r="A548" s="103" t="s">
        <v>547</v>
      </c>
    </row>
    <row r="549" spans="1:1">
      <c r="A549" s="103" t="s">
        <v>548</v>
      </c>
    </row>
    <row r="550" spans="1:1">
      <c r="A550" s="103" t="s">
        <v>549</v>
      </c>
    </row>
    <row r="551" spans="1:1">
      <c r="A551" s="103" t="s">
        <v>550</v>
      </c>
    </row>
    <row r="552" spans="1:1">
      <c r="A552" s="103" t="s">
        <v>551</v>
      </c>
    </row>
    <row r="553" spans="1:1">
      <c r="A553" s="103" t="s">
        <v>552</v>
      </c>
    </row>
    <row r="554" spans="1:1">
      <c r="A554" s="103" t="s">
        <v>553</v>
      </c>
    </row>
    <row r="555" spans="1:1">
      <c r="A555" s="103" t="s">
        <v>554</v>
      </c>
    </row>
    <row r="556" spans="1:1">
      <c r="A556" s="103" t="s">
        <v>555</v>
      </c>
    </row>
    <row r="557" spans="1:1">
      <c r="A557" s="103" t="s">
        <v>556</v>
      </c>
    </row>
    <row r="558" spans="1:1">
      <c r="A558" s="103" t="s">
        <v>557</v>
      </c>
    </row>
    <row r="559" spans="1:1">
      <c r="A559" s="103" t="s">
        <v>558</v>
      </c>
    </row>
    <row r="560" spans="1:1">
      <c r="A560" s="103" t="s">
        <v>559</v>
      </c>
    </row>
    <row r="561" spans="1:1">
      <c r="A561" s="103" t="s">
        <v>560</v>
      </c>
    </row>
    <row r="562" spans="1:1">
      <c r="A562" s="103" t="s">
        <v>561</v>
      </c>
    </row>
    <row r="563" spans="1:1">
      <c r="A563" s="103" t="s">
        <v>562</v>
      </c>
    </row>
    <row r="564" spans="1:1">
      <c r="A564" s="103" t="s">
        <v>563</v>
      </c>
    </row>
    <row r="565" spans="1:1">
      <c r="A565" s="103" t="s">
        <v>564</v>
      </c>
    </row>
    <row r="566" spans="1:1">
      <c r="A566" s="103" t="s">
        <v>565</v>
      </c>
    </row>
    <row r="567" spans="1:1">
      <c r="A567" s="103" t="s">
        <v>566</v>
      </c>
    </row>
    <row r="568" spans="1:1">
      <c r="A568" s="103" t="s">
        <v>567</v>
      </c>
    </row>
    <row r="569" spans="1:1">
      <c r="A569" s="103" t="s">
        <v>568</v>
      </c>
    </row>
    <row r="570" spans="1:1">
      <c r="A570" s="103" t="s">
        <v>569</v>
      </c>
    </row>
    <row r="571" spans="1:1">
      <c r="A571" s="103" t="s">
        <v>570</v>
      </c>
    </row>
    <row r="572" spans="1:1">
      <c r="A572" s="103" t="s">
        <v>571</v>
      </c>
    </row>
    <row r="573" spans="1:1">
      <c r="A573" s="103" t="s">
        <v>572</v>
      </c>
    </row>
    <row r="574" spans="1:1">
      <c r="A574" s="103" t="s">
        <v>573</v>
      </c>
    </row>
    <row r="575" spans="1:1">
      <c r="A575" s="103" t="s">
        <v>574</v>
      </c>
    </row>
    <row r="576" spans="1:1">
      <c r="A576" s="103" t="s">
        <v>575</v>
      </c>
    </row>
    <row r="577" spans="1:1">
      <c r="A577" s="103" t="s">
        <v>576</v>
      </c>
    </row>
    <row r="578" spans="1:1">
      <c r="A578" s="103" t="s">
        <v>577</v>
      </c>
    </row>
    <row r="579" spans="1:1">
      <c r="A579" s="103" t="s">
        <v>578</v>
      </c>
    </row>
    <row r="580" spans="1:1">
      <c r="A580" s="103" t="s">
        <v>579</v>
      </c>
    </row>
    <row r="581" spans="1:1">
      <c r="A581" s="103" t="s">
        <v>580</v>
      </c>
    </row>
    <row r="582" spans="1:1">
      <c r="A582" s="103" t="s">
        <v>581</v>
      </c>
    </row>
    <row r="583" spans="1:1">
      <c r="A583" s="103" t="s">
        <v>582</v>
      </c>
    </row>
    <row r="584" spans="1:1">
      <c r="A584" s="103" t="s">
        <v>583</v>
      </c>
    </row>
    <row r="585" spans="1:1">
      <c r="A585" s="103" t="s">
        <v>584</v>
      </c>
    </row>
    <row r="586" spans="1:1">
      <c r="A586" s="103" t="s">
        <v>585</v>
      </c>
    </row>
    <row r="587" spans="1:1">
      <c r="A587" s="103" t="s">
        <v>586</v>
      </c>
    </row>
    <row r="588" spans="1:1">
      <c r="A588" s="103" t="s">
        <v>587</v>
      </c>
    </row>
    <row r="589" spans="1:1">
      <c r="A589" s="103" t="s">
        <v>588</v>
      </c>
    </row>
    <row r="590" spans="1:1">
      <c r="A590" s="103" t="s">
        <v>589</v>
      </c>
    </row>
    <row r="591" spans="1:1">
      <c r="A591" s="103" t="s">
        <v>590</v>
      </c>
    </row>
    <row r="592" spans="1:1">
      <c r="A592" s="103" t="s">
        <v>591</v>
      </c>
    </row>
    <row r="593" spans="1:1">
      <c r="A593" s="103" t="s">
        <v>592</v>
      </c>
    </row>
    <row r="594" spans="1:1">
      <c r="A594" s="103" t="s">
        <v>593</v>
      </c>
    </row>
    <row r="595" spans="1:1">
      <c r="A595" s="103" t="s">
        <v>594</v>
      </c>
    </row>
    <row r="596" spans="1:1">
      <c r="A596" s="103" t="s">
        <v>595</v>
      </c>
    </row>
    <row r="597" spans="1:1">
      <c r="A597" s="103" t="s">
        <v>596</v>
      </c>
    </row>
    <row r="598" spans="1:1">
      <c r="A598" s="103" t="s">
        <v>597</v>
      </c>
    </row>
    <row r="599" spans="1:1">
      <c r="A599" s="103" t="s">
        <v>598</v>
      </c>
    </row>
    <row r="600" spans="1:1">
      <c r="A600" s="103" t="s">
        <v>599</v>
      </c>
    </row>
    <row r="601" spans="1:1">
      <c r="A601" s="103" t="s">
        <v>600</v>
      </c>
    </row>
    <row r="602" spans="1:1">
      <c r="A602" s="103" t="s">
        <v>601</v>
      </c>
    </row>
    <row r="603" spans="1:1">
      <c r="A603" s="103" t="s">
        <v>602</v>
      </c>
    </row>
    <row r="604" spans="1:1">
      <c r="A604" s="103" t="s">
        <v>603</v>
      </c>
    </row>
    <row r="605" spans="1:1">
      <c r="A605" s="103" t="s">
        <v>604</v>
      </c>
    </row>
    <row r="606" spans="1:1">
      <c r="A606" s="103" t="s">
        <v>605</v>
      </c>
    </row>
    <row r="607" spans="1:1">
      <c r="A607" s="103" t="s">
        <v>606</v>
      </c>
    </row>
    <row r="608" spans="1:1">
      <c r="A608" s="103" t="s">
        <v>607</v>
      </c>
    </row>
    <row r="609" spans="1:1">
      <c r="A609" s="103" t="s">
        <v>608</v>
      </c>
    </row>
    <row r="610" spans="1:1">
      <c r="A610" s="103" t="s">
        <v>609</v>
      </c>
    </row>
    <row r="611" spans="1:1">
      <c r="A611" s="103" t="s">
        <v>610</v>
      </c>
    </row>
    <row r="612" spans="1:1">
      <c r="A612" s="103" t="s">
        <v>611</v>
      </c>
    </row>
    <row r="613" spans="1:1">
      <c r="A613" s="103" t="s">
        <v>612</v>
      </c>
    </row>
    <row r="614" spans="1:1">
      <c r="A614" s="103" t="s">
        <v>613</v>
      </c>
    </row>
    <row r="615" spans="1:1">
      <c r="A615" s="103" t="s">
        <v>614</v>
      </c>
    </row>
    <row r="616" spans="1:1">
      <c r="A616" s="103" t="s">
        <v>615</v>
      </c>
    </row>
    <row r="617" spans="1:1">
      <c r="A617" s="103" t="s">
        <v>616</v>
      </c>
    </row>
    <row r="618" spans="1:1">
      <c r="A618" s="103" t="s">
        <v>617</v>
      </c>
    </row>
    <row r="619" spans="1:1">
      <c r="A619" s="103" t="s">
        <v>618</v>
      </c>
    </row>
    <row r="620" spans="1:1">
      <c r="A620" s="103" t="s">
        <v>619</v>
      </c>
    </row>
    <row r="621" spans="1:1">
      <c r="A621" s="103" t="s">
        <v>620</v>
      </c>
    </row>
    <row r="622" spans="1:1">
      <c r="A622" s="103" t="s">
        <v>621</v>
      </c>
    </row>
    <row r="623" spans="1:1">
      <c r="A623" s="103" t="s">
        <v>622</v>
      </c>
    </row>
    <row r="624" spans="1:1">
      <c r="A624" s="103" t="s">
        <v>623</v>
      </c>
    </row>
    <row r="625" spans="1:1">
      <c r="A625" s="103" t="s">
        <v>624</v>
      </c>
    </row>
    <row r="626" spans="1:1">
      <c r="A626" s="103" t="s">
        <v>625</v>
      </c>
    </row>
    <row r="627" spans="1:1">
      <c r="A627" s="103" t="s">
        <v>626</v>
      </c>
    </row>
    <row r="628" spans="1:1">
      <c r="A628" s="103" t="s">
        <v>627</v>
      </c>
    </row>
    <row r="629" spans="1:1">
      <c r="A629" s="103" t="s">
        <v>628</v>
      </c>
    </row>
    <row r="630" spans="1:1">
      <c r="A630" s="103" t="s">
        <v>629</v>
      </c>
    </row>
    <row r="631" spans="1:1">
      <c r="A631" s="103" t="s">
        <v>630</v>
      </c>
    </row>
    <row r="632" spans="1:1">
      <c r="A632" s="103" t="s">
        <v>631</v>
      </c>
    </row>
    <row r="633" spans="1:1">
      <c r="A633" s="103" t="s">
        <v>632</v>
      </c>
    </row>
    <row r="634" spans="1:1">
      <c r="A634" s="103" t="s">
        <v>633</v>
      </c>
    </row>
    <row r="635" spans="1:1">
      <c r="A635" s="103" t="s">
        <v>634</v>
      </c>
    </row>
    <row r="636" spans="1:1">
      <c r="A636" s="103" t="s">
        <v>635</v>
      </c>
    </row>
    <row r="637" spans="1:1">
      <c r="A637" s="103" t="s">
        <v>636</v>
      </c>
    </row>
    <row r="638" spans="1:1">
      <c r="A638" s="103" t="s">
        <v>637</v>
      </c>
    </row>
    <row r="639" spans="1:1">
      <c r="A639" s="103" t="s">
        <v>638</v>
      </c>
    </row>
    <row r="640" spans="1:1">
      <c r="A640" s="103" t="s">
        <v>639</v>
      </c>
    </row>
    <row r="641" spans="1:1">
      <c r="A641" s="103" t="s">
        <v>640</v>
      </c>
    </row>
    <row r="642" spans="1:1">
      <c r="A642" s="103" t="s">
        <v>641</v>
      </c>
    </row>
    <row r="643" spans="1:1">
      <c r="A643" s="103" t="s">
        <v>642</v>
      </c>
    </row>
    <row r="644" spans="1:1">
      <c r="A644" s="103" t="s">
        <v>643</v>
      </c>
    </row>
    <row r="645" spans="1:1">
      <c r="A645" s="103" t="s">
        <v>644</v>
      </c>
    </row>
    <row r="646" spans="1:1">
      <c r="A646" s="103" t="s">
        <v>645</v>
      </c>
    </row>
    <row r="647" spans="1:1">
      <c r="A647" s="103" t="s">
        <v>646</v>
      </c>
    </row>
    <row r="648" spans="1:1">
      <c r="A648" s="103" t="s">
        <v>647</v>
      </c>
    </row>
    <row r="649" spans="1:1">
      <c r="A649" s="103" t="s">
        <v>648</v>
      </c>
    </row>
    <row r="650" spans="1:1">
      <c r="A650" s="103" t="s">
        <v>649</v>
      </c>
    </row>
    <row r="651" spans="1:1">
      <c r="A651" s="103" t="s">
        <v>650</v>
      </c>
    </row>
    <row r="652" spans="1:1">
      <c r="A652" s="103" t="s">
        <v>651</v>
      </c>
    </row>
    <row r="653" spans="1:1">
      <c r="A653" s="103" t="s">
        <v>652</v>
      </c>
    </row>
    <row r="654" spans="1:1">
      <c r="A654" s="103" t="s">
        <v>653</v>
      </c>
    </row>
    <row r="655" spans="1:1">
      <c r="A655" s="103" t="s">
        <v>654</v>
      </c>
    </row>
    <row r="656" spans="1:1">
      <c r="A656" s="103" t="s">
        <v>655</v>
      </c>
    </row>
    <row r="657" spans="1:1">
      <c r="A657" s="103" t="s">
        <v>656</v>
      </c>
    </row>
    <row r="658" spans="1:1">
      <c r="A658" s="103" t="s">
        <v>657</v>
      </c>
    </row>
    <row r="659" spans="1:1">
      <c r="A659" s="103" t="s">
        <v>658</v>
      </c>
    </row>
    <row r="660" spans="1:1">
      <c r="A660" s="103" t="s">
        <v>659</v>
      </c>
    </row>
    <row r="661" spans="1:1">
      <c r="A661" s="103" t="s">
        <v>660</v>
      </c>
    </row>
    <row r="662" spans="1:1">
      <c r="A662" s="103" t="s">
        <v>661</v>
      </c>
    </row>
    <row r="663" spans="1:1">
      <c r="A663" s="103" t="s">
        <v>662</v>
      </c>
    </row>
    <row r="664" spans="1:1">
      <c r="A664" s="103" t="s">
        <v>663</v>
      </c>
    </row>
    <row r="665" spans="1:1">
      <c r="A665" s="103" t="s">
        <v>664</v>
      </c>
    </row>
    <row r="666" spans="1:1">
      <c r="A666" s="103" t="s">
        <v>665</v>
      </c>
    </row>
    <row r="667" spans="1:1">
      <c r="A667" s="103" t="s">
        <v>666</v>
      </c>
    </row>
    <row r="668" spans="1:1">
      <c r="A668" s="103" t="s">
        <v>667</v>
      </c>
    </row>
    <row r="669" spans="1:1">
      <c r="A669" s="103" t="s">
        <v>668</v>
      </c>
    </row>
    <row r="670" spans="1:1">
      <c r="A670" s="103" t="s">
        <v>669</v>
      </c>
    </row>
    <row r="671" spans="1:1">
      <c r="A671" s="103" t="s">
        <v>670</v>
      </c>
    </row>
    <row r="672" spans="1:1">
      <c r="A672" s="103" t="s">
        <v>671</v>
      </c>
    </row>
    <row r="673" spans="1:1">
      <c r="A673" s="103" t="s">
        <v>672</v>
      </c>
    </row>
    <row r="674" spans="1:1">
      <c r="A674" s="103" t="s">
        <v>673</v>
      </c>
    </row>
    <row r="675" spans="1:1">
      <c r="A675" s="103" t="s">
        <v>674</v>
      </c>
    </row>
    <row r="676" spans="1:1">
      <c r="A676" s="103" t="s">
        <v>675</v>
      </c>
    </row>
    <row r="677" spans="1:1">
      <c r="A677" s="103" t="s">
        <v>676</v>
      </c>
    </row>
    <row r="678" spans="1:1">
      <c r="A678" s="103" t="s">
        <v>677</v>
      </c>
    </row>
    <row r="679" spans="1:1">
      <c r="A679" s="103" t="s">
        <v>678</v>
      </c>
    </row>
    <row r="680" spans="1:1">
      <c r="A680" s="103" t="s">
        <v>679</v>
      </c>
    </row>
    <row r="681" spans="1:1">
      <c r="A681" s="103" t="s">
        <v>680</v>
      </c>
    </row>
    <row r="682" spans="1:1">
      <c r="A682" s="103" t="s">
        <v>681</v>
      </c>
    </row>
    <row r="683" spans="1:1">
      <c r="A683" s="103" t="s">
        <v>682</v>
      </c>
    </row>
    <row r="684" spans="1:1">
      <c r="A684" s="103" t="s">
        <v>683</v>
      </c>
    </row>
    <row r="685" spans="1:1">
      <c r="A685" s="103" t="s">
        <v>684</v>
      </c>
    </row>
    <row r="686" spans="1:1">
      <c r="A686" s="103" t="s">
        <v>685</v>
      </c>
    </row>
    <row r="687" spans="1:1">
      <c r="A687" s="103" t="s">
        <v>686</v>
      </c>
    </row>
    <row r="688" spans="1:1">
      <c r="A688" s="103" t="s">
        <v>687</v>
      </c>
    </row>
    <row r="689" spans="1:1">
      <c r="A689" s="103" t="s">
        <v>688</v>
      </c>
    </row>
    <row r="690" spans="1:1">
      <c r="A690" s="103" t="s">
        <v>689</v>
      </c>
    </row>
    <row r="691" spans="1:1">
      <c r="A691" s="103" t="s">
        <v>690</v>
      </c>
    </row>
    <row r="692" spans="1:1">
      <c r="A692" s="103" t="s">
        <v>691</v>
      </c>
    </row>
    <row r="693" spans="1:1">
      <c r="A693" s="103" t="s">
        <v>692</v>
      </c>
    </row>
    <row r="694" spans="1:1">
      <c r="A694" s="103" t="s">
        <v>693</v>
      </c>
    </row>
    <row r="695" spans="1:1">
      <c r="A695" s="103" t="s">
        <v>694</v>
      </c>
    </row>
    <row r="696" spans="1:1">
      <c r="A696" s="103" t="s">
        <v>695</v>
      </c>
    </row>
    <row r="697" spans="1:1">
      <c r="A697" s="103" t="s">
        <v>696</v>
      </c>
    </row>
    <row r="698" spans="1:1">
      <c r="A698" s="103" t="s">
        <v>697</v>
      </c>
    </row>
    <row r="699" spans="1:1">
      <c r="A699" s="103" t="s">
        <v>698</v>
      </c>
    </row>
    <row r="700" spans="1:1">
      <c r="A700" s="103" t="s">
        <v>699</v>
      </c>
    </row>
    <row r="701" spans="1:1">
      <c r="A701" s="103" t="s">
        <v>700</v>
      </c>
    </row>
    <row r="702" spans="1:1">
      <c r="A702" s="103" t="s">
        <v>701</v>
      </c>
    </row>
    <row r="703" spans="1:1">
      <c r="A703" s="103" t="s">
        <v>702</v>
      </c>
    </row>
    <row r="704" spans="1:1">
      <c r="A704" s="103" t="s">
        <v>703</v>
      </c>
    </row>
    <row r="705" spans="1:1">
      <c r="A705" s="103" t="s">
        <v>704</v>
      </c>
    </row>
    <row r="706" spans="1:1">
      <c r="A706" s="103" t="s">
        <v>705</v>
      </c>
    </row>
    <row r="707" spans="1:1">
      <c r="A707" s="103" t="s">
        <v>706</v>
      </c>
    </row>
    <row r="708" spans="1:1">
      <c r="A708" s="103" t="s">
        <v>707</v>
      </c>
    </row>
    <row r="709" spans="1:1">
      <c r="A709" s="103" t="s">
        <v>708</v>
      </c>
    </row>
    <row r="710" spans="1:1">
      <c r="A710" s="103" t="s">
        <v>709</v>
      </c>
    </row>
    <row r="711" spans="1:1">
      <c r="A711" s="103" t="s">
        <v>710</v>
      </c>
    </row>
    <row r="712" spans="1:1">
      <c r="A712" s="103" t="s">
        <v>711</v>
      </c>
    </row>
    <row r="713" spans="1:1">
      <c r="A713" s="103" t="s">
        <v>712</v>
      </c>
    </row>
    <row r="714" spans="1:1">
      <c r="A714" s="103" t="s">
        <v>713</v>
      </c>
    </row>
    <row r="715" spans="1:1">
      <c r="A715" s="103" t="s">
        <v>714</v>
      </c>
    </row>
    <row r="716" spans="1:1">
      <c r="A716" s="103" t="s">
        <v>715</v>
      </c>
    </row>
    <row r="717" spans="1:1">
      <c r="A717" s="103" t="s">
        <v>716</v>
      </c>
    </row>
    <row r="718" spans="1:1">
      <c r="A718" s="103" t="s">
        <v>717</v>
      </c>
    </row>
    <row r="719" spans="1:1">
      <c r="A719" s="103" t="s">
        <v>718</v>
      </c>
    </row>
    <row r="720" spans="1:1">
      <c r="A720" s="103" t="s">
        <v>719</v>
      </c>
    </row>
    <row r="721" spans="1:1">
      <c r="A721" s="103" t="s">
        <v>720</v>
      </c>
    </row>
    <row r="722" spans="1:1">
      <c r="A722" s="103" t="s">
        <v>721</v>
      </c>
    </row>
    <row r="723" spans="1:1">
      <c r="A723" s="103" t="s">
        <v>722</v>
      </c>
    </row>
    <row r="724" spans="1:1">
      <c r="A724" s="103" t="s">
        <v>723</v>
      </c>
    </row>
    <row r="725" spans="1:1">
      <c r="A725" s="103" t="s">
        <v>724</v>
      </c>
    </row>
    <row r="726" spans="1:1">
      <c r="A726" s="103" t="s">
        <v>725</v>
      </c>
    </row>
    <row r="727" spans="1:1">
      <c r="A727" s="103" t="s">
        <v>726</v>
      </c>
    </row>
    <row r="728" spans="1:1">
      <c r="A728" s="103" t="s">
        <v>727</v>
      </c>
    </row>
    <row r="729" spans="1:1">
      <c r="A729" s="103" t="s">
        <v>728</v>
      </c>
    </row>
    <row r="730" spans="1:1">
      <c r="A730" s="103" t="s">
        <v>729</v>
      </c>
    </row>
    <row r="731" spans="1:1">
      <c r="A731" s="103" t="s">
        <v>730</v>
      </c>
    </row>
    <row r="732" spans="1:1">
      <c r="A732" s="103" t="s">
        <v>731</v>
      </c>
    </row>
    <row r="733" spans="1:1">
      <c r="A733" s="103" t="s">
        <v>732</v>
      </c>
    </row>
    <row r="734" spans="1:1">
      <c r="A734" s="103" t="s">
        <v>733</v>
      </c>
    </row>
    <row r="735" spans="1:1">
      <c r="A735" s="103" t="s">
        <v>734</v>
      </c>
    </row>
    <row r="736" spans="1:1">
      <c r="A736" s="103" t="s">
        <v>735</v>
      </c>
    </row>
    <row r="737" spans="1:1">
      <c r="A737" s="103" t="s">
        <v>736</v>
      </c>
    </row>
    <row r="738" spans="1:1">
      <c r="A738" s="103" t="s">
        <v>737</v>
      </c>
    </row>
    <row r="739" spans="1:1">
      <c r="A739" s="103" t="s">
        <v>738</v>
      </c>
    </row>
    <row r="740" spans="1:1">
      <c r="A740" s="103" t="s">
        <v>739</v>
      </c>
    </row>
    <row r="741" spans="1:1">
      <c r="A741" s="103" t="s">
        <v>740</v>
      </c>
    </row>
    <row r="742" spans="1:1">
      <c r="A742" s="103" t="s">
        <v>741</v>
      </c>
    </row>
    <row r="743" spans="1:1">
      <c r="A743" s="103" t="s">
        <v>742</v>
      </c>
    </row>
    <row r="744" spans="1:1">
      <c r="A744" s="103" t="s">
        <v>743</v>
      </c>
    </row>
    <row r="745" spans="1:1">
      <c r="A745" s="103" t="s">
        <v>744</v>
      </c>
    </row>
    <row r="746" spans="1:1">
      <c r="A746" s="103" t="s">
        <v>745</v>
      </c>
    </row>
    <row r="747" spans="1:1">
      <c r="A747" s="103" t="s">
        <v>746</v>
      </c>
    </row>
    <row r="748" spans="1:1">
      <c r="A748" s="103" t="s">
        <v>747</v>
      </c>
    </row>
    <row r="749" spans="1:1">
      <c r="A749" s="103" t="s">
        <v>748</v>
      </c>
    </row>
    <row r="750" spans="1:1">
      <c r="A750" s="103" t="s">
        <v>749</v>
      </c>
    </row>
    <row r="751" spans="1:1">
      <c r="A751" s="103" t="s">
        <v>750</v>
      </c>
    </row>
    <row r="752" spans="1:1">
      <c r="A752" s="103" t="s">
        <v>751</v>
      </c>
    </row>
    <row r="753" spans="1:1">
      <c r="A753" s="103" t="s">
        <v>752</v>
      </c>
    </row>
    <row r="754" spans="1:1">
      <c r="A754" s="103" t="s">
        <v>753</v>
      </c>
    </row>
    <row r="755" spans="1:1">
      <c r="A755" s="103" t="s">
        <v>754</v>
      </c>
    </row>
    <row r="756" spans="1:1">
      <c r="A756" s="103" t="s">
        <v>755</v>
      </c>
    </row>
    <row r="757" spans="1:1">
      <c r="A757" s="103" t="s">
        <v>756</v>
      </c>
    </row>
    <row r="758" spans="1:1">
      <c r="A758" s="103" t="s">
        <v>757</v>
      </c>
    </row>
    <row r="759" spans="1:1">
      <c r="A759" s="103" t="s">
        <v>758</v>
      </c>
    </row>
    <row r="760" spans="1:1">
      <c r="A760" s="103" t="s">
        <v>759</v>
      </c>
    </row>
    <row r="761" spans="1:1">
      <c r="A761" s="103" t="s">
        <v>760</v>
      </c>
    </row>
    <row r="762" spans="1:1">
      <c r="A762" s="103" t="s">
        <v>761</v>
      </c>
    </row>
    <row r="763" spans="1:1">
      <c r="A763" s="103" t="s">
        <v>762</v>
      </c>
    </row>
    <row r="764" spans="1:1">
      <c r="A764" s="103" t="s">
        <v>763</v>
      </c>
    </row>
    <row r="765" spans="1:1">
      <c r="A765" s="103" t="s">
        <v>764</v>
      </c>
    </row>
    <row r="766" spans="1:1">
      <c r="A766" s="103" t="s">
        <v>765</v>
      </c>
    </row>
    <row r="767" spans="1:1">
      <c r="A767" s="103" t="s">
        <v>766</v>
      </c>
    </row>
    <row r="768" spans="1:1">
      <c r="A768" s="103" t="s">
        <v>767</v>
      </c>
    </row>
    <row r="769" spans="1:1">
      <c r="A769" s="103" t="s">
        <v>768</v>
      </c>
    </row>
    <row r="770" spans="1:1">
      <c r="A770" s="103" t="s">
        <v>769</v>
      </c>
    </row>
    <row r="771" spans="1:1">
      <c r="A771" s="103" t="s">
        <v>770</v>
      </c>
    </row>
    <row r="772" spans="1:1">
      <c r="A772" s="103" t="s">
        <v>771</v>
      </c>
    </row>
    <row r="773" spans="1:1">
      <c r="A773" s="103" t="s">
        <v>772</v>
      </c>
    </row>
    <row r="774" spans="1:1">
      <c r="A774" s="103" t="s">
        <v>773</v>
      </c>
    </row>
    <row r="775" spans="1:1">
      <c r="A775" s="103" t="s">
        <v>774</v>
      </c>
    </row>
    <row r="776" spans="1:1">
      <c r="A776" s="103" t="s">
        <v>775</v>
      </c>
    </row>
    <row r="777" spans="1:1">
      <c r="A777" s="103" t="s">
        <v>776</v>
      </c>
    </row>
    <row r="778" spans="1:1">
      <c r="A778" s="103" t="s">
        <v>777</v>
      </c>
    </row>
    <row r="779" spans="1:1">
      <c r="A779" s="103" t="s">
        <v>778</v>
      </c>
    </row>
    <row r="780" spans="1:1">
      <c r="A780" s="103" t="s">
        <v>779</v>
      </c>
    </row>
    <row r="781" spans="1:1">
      <c r="A781" s="103" t="s">
        <v>780</v>
      </c>
    </row>
    <row r="782" spans="1:1">
      <c r="A782" s="103" t="s">
        <v>781</v>
      </c>
    </row>
    <row r="783" spans="1:1">
      <c r="A783" s="103" t="s">
        <v>782</v>
      </c>
    </row>
    <row r="784" spans="1:1">
      <c r="A784" s="103" t="s">
        <v>783</v>
      </c>
    </row>
    <row r="785" spans="1:1">
      <c r="A785" s="103" t="s">
        <v>784</v>
      </c>
    </row>
    <row r="786" spans="1:1">
      <c r="A786" s="103" t="s">
        <v>785</v>
      </c>
    </row>
    <row r="787" spans="1:1">
      <c r="A787" s="103" t="s">
        <v>786</v>
      </c>
    </row>
    <row r="788" spans="1:1">
      <c r="A788" s="103" t="s">
        <v>787</v>
      </c>
    </row>
    <row r="789" spans="1:1">
      <c r="A789" s="103" t="s">
        <v>788</v>
      </c>
    </row>
    <row r="790" spans="1:1">
      <c r="A790" s="103" t="s">
        <v>789</v>
      </c>
    </row>
    <row r="791" spans="1:1">
      <c r="A791" s="103" t="s">
        <v>790</v>
      </c>
    </row>
    <row r="792" spans="1:1">
      <c r="A792" s="103" t="s">
        <v>791</v>
      </c>
    </row>
    <row r="793" spans="1:1">
      <c r="A793" s="103" t="s">
        <v>792</v>
      </c>
    </row>
    <row r="794" spans="1:1">
      <c r="A794" s="103" t="s">
        <v>793</v>
      </c>
    </row>
    <row r="795" spans="1:1">
      <c r="A795" s="103" t="s">
        <v>794</v>
      </c>
    </row>
    <row r="796" spans="1:1">
      <c r="A796" s="103" t="s">
        <v>795</v>
      </c>
    </row>
    <row r="797" spans="1:1">
      <c r="A797" s="103" t="s">
        <v>796</v>
      </c>
    </row>
    <row r="798" spans="1:1">
      <c r="A798" s="103" t="s">
        <v>797</v>
      </c>
    </row>
    <row r="799" spans="1:1">
      <c r="A799" s="103" t="s">
        <v>798</v>
      </c>
    </row>
    <row r="800" spans="1:1">
      <c r="A800" s="103" t="s">
        <v>799</v>
      </c>
    </row>
    <row r="801" spans="1:1">
      <c r="A801" s="103" t="s">
        <v>800</v>
      </c>
    </row>
    <row r="802" spans="1:1">
      <c r="A802" s="103" t="s">
        <v>801</v>
      </c>
    </row>
    <row r="803" spans="1:1">
      <c r="A803" s="103" t="s">
        <v>802</v>
      </c>
    </row>
    <row r="804" spans="1:1">
      <c r="A804" s="103" t="s">
        <v>803</v>
      </c>
    </row>
    <row r="805" spans="1:1">
      <c r="A805" s="103" t="s">
        <v>804</v>
      </c>
    </row>
    <row r="806" spans="1:1">
      <c r="A806" s="103" t="s">
        <v>805</v>
      </c>
    </row>
    <row r="807" spans="1:1">
      <c r="A807" s="103" t="s">
        <v>806</v>
      </c>
    </row>
    <row r="808" spans="1:1">
      <c r="A808" s="103" t="s">
        <v>807</v>
      </c>
    </row>
    <row r="809" spans="1:1">
      <c r="A809" s="103" t="s">
        <v>808</v>
      </c>
    </row>
    <row r="810" spans="1:1">
      <c r="A810" s="103" t="s">
        <v>809</v>
      </c>
    </row>
    <row r="811" spans="1:1">
      <c r="A811" s="103" t="s">
        <v>810</v>
      </c>
    </row>
    <row r="812" spans="1:1">
      <c r="A812" s="103" t="s">
        <v>811</v>
      </c>
    </row>
    <row r="813" spans="1:1">
      <c r="A813" s="103" t="s">
        <v>812</v>
      </c>
    </row>
    <row r="814" spans="1:1">
      <c r="A814" s="103" t="s">
        <v>813</v>
      </c>
    </row>
    <row r="815" spans="1:1">
      <c r="A815" s="103" t="s">
        <v>814</v>
      </c>
    </row>
    <row r="816" spans="1:1">
      <c r="A816" s="103" t="s">
        <v>815</v>
      </c>
    </row>
    <row r="817" spans="1:1">
      <c r="A817" s="103" t="s">
        <v>816</v>
      </c>
    </row>
    <row r="818" spans="1:1">
      <c r="A818" s="103" t="s">
        <v>817</v>
      </c>
    </row>
    <row r="819" spans="1:1">
      <c r="A819" s="103" t="s">
        <v>818</v>
      </c>
    </row>
    <row r="820" spans="1:1">
      <c r="A820" s="103" t="s">
        <v>819</v>
      </c>
    </row>
    <row r="821" spans="1:1">
      <c r="A821" s="103" t="s">
        <v>820</v>
      </c>
    </row>
    <row r="822" spans="1:1">
      <c r="A822" s="103" t="s">
        <v>821</v>
      </c>
    </row>
    <row r="823" spans="1:1">
      <c r="A823" s="103" t="s">
        <v>822</v>
      </c>
    </row>
    <row r="824" spans="1:1">
      <c r="A824" s="103" t="s">
        <v>823</v>
      </c>
    </row>
    <row r="825" spans="1:1">
      <c r="A825" s="103" t="s">
        <v>824</v>
      </c>
    </row>
    <row r="826" spans="1:1">
      <c r="A826" s="103" t="s">
        <v>825</v>
      </c>
    </row>
    <row r="827" spans="1:1">
      <c r="A827" s="103" t="s">
        <v>826</v>
      </c>
    </row>
    <row r="828" spans="1:1">
      <c r="A828" s="103" t="s">
        <v>827</v>
      </c>
    </row>
    <row r="829" spans="1:1">
      <c r="A829" s="103" t="s">
        <v>828</v>
      </c>
    </row>
    <row r="830" spans="1:1">
      <c r="A830" s="103" t="s">
        <v>829</v>
      </c>
    </row>
    <row r="831" spans="1:1">
      <c r="A831" s="103" t="s">
        <v>830</v>
      </c>
    </row>
    <row r="832" spans="1:1">
      <c r="A832" s="103" t="s">
        <v>831</v>
      </c>
    </row>
    <row r="833" spans="1:1">
      <c r="A833" s="103" t="s">
        <v>832</v>
      </c>
    </row>
    <row r="834" spans="1:1">
      <c r="A834" s="103" t="s">
        <v>833</v>
      </c>
    </row>
    <row r="835" spans="1:1">
      <c r="A835" s="103" t="s">
        <v>834</v>
      </c>
    </row>
    <row r="836" spans="1:1">
      <c r="A836" s="103" t="s">
        <v>835</v>
      </c>
    </row>
    <row r="837" spans="1:1">
      <c r="A837" s="103" t="s">
        <v>836</v>
      </c>
    </row>
    <row r="838" spans="1:1">
      <c r="A838" s="103" t="s">
        <v>837</v>
      </c>
    </row>
    <row r="839" spans="1:1">
      <c r="A839" s="103" t="s">
        <v>838</v>
      </c>
    </row>
    <row r="840" spans="1:1">
      <c r="A840" s="103" t="s">
        <v>839</v>
      </c>
    </row>
    <row r="841" spans="1:1">
      <c r="A841" s="103" t="s">
        <v>840</v>
      </c>
    </row>
    <row r="842" spans="1:1">
      <c r="A842" s="103" t="s">
        <v>841</v>
      </c>
    </row>
    <row r="843" spans="1:1">
      <c r="A843" s="103" t="s">
        <v>842</v>
      </c>
    </row>
    <row r="844" spans="1:1">
      <c r="A844" s="103" t="s">
        <v>843</v>
      </c>
    </row>
    <row r="845" spans="1:1">
      <c r="A845" s="103" t="s">
        <v>844</v>
      </c>
    </row>
    <row r="846" spans="1:1">
      <c r="A846" s="103" t="s">
        <v>845</v>
      </c>
    </row>
    <row r="847" spans="1:1">
      <c r="A847" s="103" t="s">
        <v>846</v>
      </c>
    </row>
    <row r="848" spans="1:1">
      <c r="A848" s="103" t="s">
        <v>847</v>
      </c>
    </row>
    <row r="849" spans="1:1">
      <c r="A849" s="103" t="s">
        <v>848</v>
      </c>
    </row>
    <row r="850" spans="1:1">
      <c r="A850" s="103" t="s">
        <v>849</v>
      </c>
    </row>
    <row r="851" spans="1:1">
      <c r="A851" s="103" t="s">
        <v>850</v>
      </c>
    </row>
    <row r="852" spans="1:1">
      <c r="A852" s="103" t="s">
        <v>851</v>
      </c>
    </row>
    <row r="853" spans="1:1">
      <c r="A853" s="103" t="s">
        <v>852</v>
      </c>
    </row>
    <row r="854" spans="1:1">
      <c r="A854" s="103" t="s">
        <v>853</v>
      </c>
    </row>
    <row r="855" spans="1:1">
      <c r="A855" s="103" t="s">
        <v>854</v>
      </c>
    </row>
    <row r="856" spans="1:1">
      <c r="A856" s="103" t="s">
        <v>855</v>
      </c>
    </row>
    <row r="857" spans="1:1">
      <c r="A857" s="103" t="s">
        <v>856</v>
      </c>
    </row>
    <row r="858" spans="1:1">
      <c r="A858" s="103" t="s">
        <v>857</v>
      </c>
    </row>
    <row r="859" spans="1:1">
      <c r="A859" s="103" t="s">
        <v>858</v>
      </c>
    </row>
    <row r="860" spans="1:1">
      <c r="A860" s="103" t="s">
        <v>859</v>
      </c>
    </row>
    <row r="861" spans="1:1">
      <c r="A861" s="103" t="s">
        <v>860</v>
      </c>
    </row>
    <row r="862" spans="1:1">
      <c r="A862" s="103" t="s">
        <v>861</v>
      </c>
    </row>
    <row r="863" spans="1:1">
      <c r="A863" s="103" t="s">
        <v>862</v>
      </c>
    </row>
    <row r="864" spans="1:1">
      <c r="A864" s="103" t="s">
        <v>863</v>
      </c>
    </row>
    <row r="865" spans="1:1">
      <c r="A865" s="103" t="s">
        <v>864</v>
      </c>
    </row>
    <row r="866" spans="1:1">
      <c r="A866" s="103" t="s">
        <v>865</v>
      </c>
    </row>
    <row r="867" spans="1:1">
      <c r="A867" s="103" t="s">
        <v>866</v>
      </c>
    </row>
    <row r="868" spans="1:1">
      <c r="A868" s="103" t="s">
        <v>867</v>
      </c>
    </row>
    <row r="869" spans="1:1">
      <c r="A869" s="103" t="s">
        <v>868</v>
      </c>
    </row>
    <row r="870" spans="1:1">
      <c r="A870" s="103" t="s">
        <v>869</v>
      </c>
    </row>
    <row r="871" spans="1:1">
      <c r="A871" s="103" t="s">
        <v>870</v>
      </c>
    </row>
    <row r="872" spans="1:1">
      <c r="A872" s="103" t="s">
        <v>871</v>
      </c>
    </row>
    <row r="873" spans="1:1">
      <c r="A873" s="103" t="s">
        <v>872</v>
      </c>
    </row>
    <row r="874" spans="1:1">
      <c r="A874" s="103" t="s">
        <v>873</v>
      </c>
    </row>
    <row r="875" spans="1:1">
      <c r="A875" s="103" t="s">
        <v>874</v>
      </c>
    </row>
    <row r="876" spans="1:1">
      <c r="A876" s="103" t="s">
        <v>875</v>
      </c>
    </row>
    <row r="877" spans="1:1">
      <c r="A877" s="103" t="s">
        <v>876</v>
      </c>
    </row>
    <row r="878" spans="1:1">
      <c r="A878" s="103" t="s">
        <v>877</v>
      </c>
    </row>
    <row r="879" spans="1:1">
      <c r="A879" s="103" t="s">
        <v>878</v>
      </c>
    </row>
    <row r="880" spans="1:1">
      <c r="A880" s="103" t="s">
        <v>879</v>
      </c>
    </row>
    <row r="881" spans="1:1">
      <c r="A881" s="103" t="s">
        <v>880</v>
      </c>
    </row>
    <row r="882" spans="1:1">
      <c r="A882" s="103" t="s">
        <v>881</v>
      </c>
    </row>
    <row r="883" spans="1:1">
      <c r="A883" s="103" t="s">
        <v>882</v>
      </c>
    </row>
    <row r="884" spans="1:1">
      <c r="A884" s="103" t="s">
        <v>883</v>
      </c>
    </row>
    <row r="885" spans="1:1">
      <c r="A885" s="103" t="s">
        <v>884</v>
      </c>
    </row>
    <row r="886" spans="1:1">
      <c r="A886" s="103" t="s">
        <v>885</v>
      </c>
    </row>
    <row r="887" spans="1:1">
      <c r="A887" s="103" t="s">
        <v>886</v>
      </c>
    </row>
    <row r="888" spans="1:1">
      <c r="A888" s="103" t="s">
        <v>887</v>
      </c>
    </row>
    <row r="889" spans="1:1">
      <c r="A889" s="103" t="s">
        <v>888</v>
      </c>
    </row>
    <row r="890" spans="1:1">
      <c r="A890" s="103" t="s">
        <v>889</v>
      </c>
    </row>
    <row r="891" spans="1:1">
      <c r="A891" s="103" t="s">
        <v>890</v>
      </c>
    </row>
    <row r="892" spans="1:1">
      <c r="A892" s="103" t="s">
        <v>891</v>
      </c>
    </row>
    <row r="893" spans="1:1">
      <c r="A893" s="103" t="s">
        <v>892</v>
      </c>
    </row>
    <row r="894" spans="1:1">
      <c r="A894" s="103" t="s">
        <v>893</v>
      </c>
    </row>
    <row r="895" spans="1:1">
      <c r="A895" s="103" t="s">
        <v>894</v>
      </c>
    </row>
    <row r="896" spans="1:1">
      <c r="A896" s="103" t="s">
        <v>895</v>
      </c>
    </row>
    <row r="897" spans="1:1">
      <c r="A897" s="103" t="s">
        <v>896</v>
      </c>
    </row>
    <row r="898" spans="1:1">
      <c r="A898" s="103" t="s">
        <v>897</v>
      </c>
    </row>
    <row r="899" spans="1:1">
      <c r="A899" s="103" t="s">
        <v>898</v>
      </c>
    </row>
    <row r="900" spans="1:1">
      <c r="A900" s="103" t="s">
        <v>899</v>
      </c>
    </row>
    <row r="901" spans="1:1">
      <c r="A901" s="103" t="s">
        <v>900</v>
      </c>
    </row>
    <row r="902" spans="1:1">
      <c r="A902" s="103" t="s">
        <v>901</v>
      </c>
    </row>
    <row r="903" spans="1:1">
      <c r="A903" s="103" t="s">
        <v>902</v>
      </c>
    </row>
    <row r="904" spans="1:1">
      <c r="A904" s="103" t="s">
        <v>903</v>
      </c>
    </row>
    <row r="905" spans="1:1">
      <c r="A905" s="103" t="s">
        <v>904</v>
      </c>
    </row>
    <row r="906" spans="1:1">
      <c r="A906" s="103" t="s">
        <v>905</v>
      </c>
    </row>
    <row r="907" spans="1:1">
      <c r="A907" s="103" t="s">
        <v>906</v>
      </c>
    </row>
    <row r="908" spans="1:1">
      <c r="A908" s="103" t="s">
        <v>907</v>
      </c>
    </row>
    <row r="909" spans="1:1">
      <c r="A909" s="103" t="s">
        <v>908</v>
      </c>
    </row>
    <row r="910" spans="1:1">
      <c r="A910" s="103" t="s">
        <v>909</v>
      </c>
    </row>
    <row r="911" spans="1:1">
      <c r="A911" s="103" t="s">
        <v>910</v>
      </c>
    </row>
    <row r="912" spans="1:1">
      <c r="A912" s="103" t="s">
        <v>911</v>
      </c>
    </row>
    <row r="913" spans="1:1">
      <c r="A913" s="103" t="s">
        <v>912</v>
      </c>
    </row>
    <row r="914" spans="1:1">
      <c r="A914" s="103" t="s">
        <v>913</v>
      </c>
    </row>
    <row r="915" spans="1:1">
      <c r="A915" s="103" t="s">
        <v>914</v>
      </c>
    </row>
    <row r="916" spans="1:1">
      <c r="A916" s="103" t="s">
        <v>915</v>
      </c>
    </row>
    <row r="917" spans="1:1">
      <c r="A917" s="103" t="s">
        <v>916</v>
      </c>
    </row>
    <row r="918" spans="1:1">
      <c r="A918" s="103" t="s">
        <v>917</v>
      </c>
    </row>
    <row r="919" spans="1:1">
      <c r="A919" s="103" t="s">
        <v>918</v>
      </c>
    </row>
    <row r="920" spans="1:1">
      <c r="A920" s="103" t="s">
        <v>919</v>
      </c>
    </row>
    <row r="921" spans="1:1">
      <c r="A921" s="103" t="s">
        <v>920</v>
      </c>
    </row>
    <row r="922" spans="1:1">
      <c r="A922" s="103" t="s">
        <v>921</v>
      </c>
    </row>
    <row r="923" spans="1:1">
      <c r="A923" s="103" t="s">
        <v>922</v>
      </c>
    </row>
    <row r="924" spans="1:1">
      <c r="A924" s="103" t="s">
        <v>923</v>
      </c>
    </row>
    <row r="925" spans="1:1">
      <c r="A925" s="103" t="s">
        <v>924</v>
      </c>
    </row>
    <row r="926" spans="1:1">
      <c r="A926" s="103" t="s">
        <v>925</v>
      </c>
    </row>
    <row r="927" spans="1:1">
      <c r="A927" s="103" t="s">
        <v>926</v>
      </c>
    </row>
    <row r="928" spans="1:1">
      <c r="A928" s="103" t="s">
        <v>927</v>
      </c>
    </row>
    <row r="929" spans="1:1">
      <c r="A929" s="103" t="s">
        <v>928</v>
      </c>
    </row>
    <row r="930" spans="1:1">
      <c r="A930" s="103" t="s">
        <v>929</v>
      </c>
    </row>
    <row r="931" spans="1:1">
      <c r="A931" s="103" t="s">
        <v>930</v>
      </c>
    </row>
    <row r="932" spans="1:1">
      <c r="A932" s="103" t="s">
        <v>931</v>
      </c>
    </row>
    <row r="933" spans="1:1">
      <c r="A933" s="103" t="s">
        <v>932</v>
      </c>
    </row>
    <row r="934" spans="1:1">
      <c r="A934" s="103" t="s">
        <v>933</v>
      </c>
    </row>
    <row r="935" spans="1:1">
      <c r="A935" s="103" t="s">
        <v>934</v>
      </c>
    </row>
    <row r="936" spans="1:1">
      <c r="A936" s="103" t="s">
        <v>935</v>
      </c>
    </row>
    <row r="937" spans="1:1">
      <c r="A937" s="103" t="s">
        <v>936</v>
      </c>
    </row>
    <row r="938" spans="1:1">
      <c r="A938" s="103" t="s">
        <v>937</v>
      </c>
    </row>
    <row r="939" spans="1:1">
      <c r="A939" s="103" t="s">
        <v>938</v>
      </c>
    </row>
    <row r="940" spans="1:1">
      <c r="A940" s="103" t="s">
        <v>939</v>
      </c>
    </row>
    <row r="941" spans="1:1">
      <c r="A941" s="103" t="s">
        <v>940</v>
      </c>
    </row>
    <row r="942" spans="1:1">
      <c r="A942" s="103" t="s">
        <v>941</v>
      </c>
    </row>
    <row r="943" spans="1:1">
      <c r="A943" s="103" t="s">
        <v>942</v>
      </c>
    </row>
    <row r="944" spans="1:1">
      <c r="A944" s="103" t="s">
        <v>943</v>
      </c>
    </row>
    <row r="945" spans="1:1">
      <c r="A945" s="103" t="s">
        <v>944</v>
      </c>
    </row>
    <row r="946" spans="1:1">
      <c r="A946" s="103" t="s">
        <v>945</v>
      </c>
    </row>
    <row r="947" spans="1:1">
      <c r="A947" s="103" t="s">
        <v>946</v>
      </c>
    </row>
    <row r="948" spans="1:1">
      <c r="A948" s="103" t="s">
        <v>947</v>
      </c>
    </row>
    <row r="949" spans="1:1">
      <c r="A949" s="103" t="s">
        <v>948</v>
      </c>
    </row>
    <row r="950" spans="1:1">
      <c r="A950" s="103" t="s">
        <v>949</v>
      </c>
    </row>
    <row r="951" spans="1:1">
      <c r="A951" s="103" t="s">
        <v>950</v>
      </c>
    </row>
    <row r="952" spans="1:1">
      <c r="A952" s="103" t="s">
        <v>951</v>
      </c>
    </row>
    <row r="953" spans="1:1">
      <c r="A953" s="103" t="s">
        <v>952</v>
      </c>
    </row>
    <row r="954" spans="1:1">
      <c r="A954" s="103" t="s">
        <v>953</v>
      </c>
    </row>
    <row r="955" spans="1:1">
      <c r="A955" s="103" t="s">
        <v>954</v>
      </c>
    </row>
    <row r="956" spans="1:1">
      <c r="A956" s="103" t="s">
        <v>955</v>
      </c>
    </row>
    <row r="957" spans="1:1">
      <c r="A957" s="103" t="s">
        <v>956</v>
      </c>
    </row>
    <row r="958" spans="1:1">
      <c r="A958" s="103" t="s">
        <v>957</v>
      </c>
    </row>
    <row r="959" spans="1:1">
      <c r="A959" s="103" t="s">
        <v>958</v>
      </c>
    </row>
    <row r="960" spans="1:1">
      <c r="A960" s="103" t="s">
        <v>959</v>
      </c>
    </row>
    <row r="961" spans="1:1">
      <c r="A961" s="103" t="s">
        <v>960</v>
      </c>
    </row>
    <row r="962" spans="1:1">
      <c r="A962" s="103" t="s">
        <v>961</v>
      </c>
    </row>
    <row r="963" spans="1:1">
      <c r="A963" s="103" t="s">
        <v>962</v>
      </c>
    </row>
    <row r="964" spans="1:1">
      <c r="A964" s="103" t="s">
        <v>963</v>
      </c>
    </row>
    <row r="965" spans="1:1">
      <c r="A965" s="103" t="s">
        <v>964</v>
      </c>
    </row>
    <row r="966" spans="1:1">
      <c r="A966" s="103" t="s">
        <v>965</v>
      </c>
    </row>
    <row r="967" spans="1:1">
      <c r="A967" s="103" t="s">
        <v>966</v>
      </c>
    </row>
    <row r="968" spans="1:1">
      <c r="A968" s="103" t="s">
        <v>967</v>
      </c>
    </row>
    <row r="969" spans="1:1">
      <c r="A969" s="103" t="s">
        <v>968</v>
      </c>
    </row>
    <row r="970" spans="1:1">
      <c r="A970" s="103" t="s">
        <v>969</v>
      </c>
    </row>
    <row r="971" spans="1:1">
      <c r="A971" s="103" t="s">
        <v>970</v>
      </c>
    </row>
    <row r="972" spans="1:1">
      <c r="A972" s="103" t="s">
        <v>971</v>
      </c>
    </row>
    <row r="973" spans="1:1">
      <c r="A973" s="103" t="s">
        <v>972</v>
      </c>
    </row>
    <row r="974" spans="1:1">
      <c r="A974" s="103" t="s">
        <v>973</v>
      </c>
    </row>
    <row r="975" spans="1:1">
      <c r="A975" s="103" t="s">
        <v>974</v>
      </c>
    </row>
    <row r="976" spans="1:1">
      <c r="A976" s="103" t="s">
        <v>975</v>
      </c>
    </row>
    <row r="977" spans="1:1">
      <c r="A977" s="103" t="s">
        <v>976</v>
      </c>
    </row>
    <row r="978" spans="1:1">
      <c r="A978" s="103" t="s">
        <v>977</v>
      </c>
    </row>
    <row r="979" spans="1:1">
      <c r="A979" s="103" t="s">
        <v>978</v>
      </c>
    </row>
    <row r="980" spans="1:1">
      <c r="A980" s="103" t="s">
        <v>979</v>
      </c>
    </row>
    <row r="981" spans="1:1">
      <c r="A981" s="103" t="s">
        <v>980</v>
      </c>
    </row>
    <row r="982" spans="1:1">
      <c r="A982" s="103" t="s">
        <v>981</v>
      </c>
    </row>
    <row r="983" spans="1:1">
      <c r="A983" s="103" t="s">
        <v>982</v>
      </c>
    </row>
    <row r="984" spans="1:1">
      <c r="A984" s="103" t="s">
        <v>983</v>
      </c>
    </row>
    <row r="985" spans="1:1">
      <c r="A985" s="103" t="s">
        <v>984</v>
      </c>
    </row>
    <row r="986" spans="1:1">
      <c r="A986" s="103" t="s">
        <v>985</v>
      </c>
    </row>
    <row r="987" spans="1:1">
      <c r="A987" s="103" t="s">
        <v>986</v>
      </c>
    </row>
    <row r="988" spans="1:1">
      <c r="A988" s="103" t="s">
        <v>987</v>
      </c>
    </row>
    <row r="989" spans="1:1">
      <c r="A989" s="103" t="s">
        <v>988</v>
      </c>
    </row>
    <row r="990" spans="1:1">
      <c r="A990" s="103" t="s">
        <v>989</v>
      </c>
    </row>
    <row r="991" spans="1:1">
      <c r="A991" s="103" t="s">
        <v>990</v>
      </c>
    </row>
    <row r="992" spans="1:1">
      <c r="A992" s="103" t="s">
        <v>991</v>
      </c>
    </row>
    <row r="993" spans="1:1">
      <c r="A993" s="103" t="s">
        <v>992</v>
      </c>
    </row>
    <row r="994" spans="1:1">
      <c r="A994" s="103" t="s">
        <v>993</v>
      </c>
    </row>
    <row r="995" spans="1:1">
      <c r="A995" s="103" t="s">
        <v>994</v>
      </c>
    </row>
    <row r="996" spans="1:1">
      <c r="A996" s="103" t="s">
        <v>995</v>
      </c>
    </row>
    <row r="997" spans="1:1">
      <c r="A997" s="103" t="s">
        <v>996</v>
      </c>
    </row>
    <row r="998" spans="1:1">
      <c r="A998" s="103" t="s">
        <v>997</v>
      </c>
    </row>
    <row r="999" spans="1:1">
      <c r="A999" s="103" t="s">
        <v>998</v>
      </c>
    </row>
    <row r="1000" spans="1:1">
      <c r="A1000" s="103" t="s">
        <v>999</v>
      </c>
    </row>
    <row r="1001" spans="1:1">
      <c r="A1001" s="103" t="s">
        <v>1000</v>
      </c>
    </row>
    <row r="1002" spans="1:1">
      <c r="A1002" s="103" t="s">
        <v>1001</v>
      </c>
    </row>
    <row r="1003" spans="1:1">
      <c r="A1003" s="103" t="s">
        <v>1002</v>
      </c>
    </row>
    <row r="1004" spans="1:1">
      <c r="A1004" s="103" t="s">
        <v>1003</v>
      </c>
    </row>
    <row r="1005" spans="1:1">
      <c r="A1005" s="103" t="s">
        <v>1004</v>
      </c>
    </row>
    <row r="1006" spans="1:1">
      <c r="A1006" s="103" t="s">
        <v>1005</v>
      </c>
    </row>
    <row r="1007" spans="1:1">
      <c r="A1007" s="103" t="s">
        <v>1006</v>
      </c>
    </row>
    <row r="1008" spans="1:1">
      <c r="A1008" s="103" t="s">
        <v>1007</v>
      </c>
    </row>
    <row r="1009" spans="1:1">
      <c r="A1009" s="103" t="s">
        <v>1008</v>
      </c>
    </row>
    <row r="1010" spans="1:1">
      <c r="A1010" s="103" t="s">
        <v>1009</v>
      </c>
    </row>
    <row r="1011" spans="1:1">
      <c r="A1011" s="103" t="s">
        <v>1010</v>
      </c>
    </row>
    <row r="1012" spans="1:1">
      <c r="A1012" s="103" t="s">
        <v>1011</v>
      </c>
    </row>
    <row r="1013" spans="1:1">
      <c r="A1013" s="103" t="s">
        <v>1012</v>
      </c>
    </row>
    <row r="1014" spans="1:1">
      <c r="A1014" s="103" t="s">
        <v>1013</v>
      </c>
    </row>
    <row r="1015" spans="1:1">
      <c r="A1015" s="103" t="s">
        <v>1014</v>
      </c>
    </row>
    <row r="1016" spans="1:1">
      <c r="A1016" s="103" t="s">
        <v>1015</v>
      </c>
    </row>
    <row r="1017" spans="1:1">
      <c r="A1017" s="103" t="s">
        <v>1016</v>
      </c>
    </row>
    <row r="1018" spans="1:1">
      <c r="A1018" s="103" t="s">
        <v>1017</v>
      </c>
    </row>
    <row r="1019" spans="1:1">
      <c r="A1019" s="103" t="s">
        <v>1018</v>
      </c>
    </row>
    <row r="1020" spans="1:1">
      <c r="A1020" s="103" t="s">
        <v>1019</v>
      </c>
    </row>
    <row r="1021" spans="1:1">
      <c r="A1021" s="103" t="s">
        <v>1020</v>
      </c>
    </row>
    <row r="1022" spans="1:1">
      <c r="A1022" s="103" t="s">
        <v>1021</v>
      </c>
    </row>
    <row r="1023" spans="1:1">
      <c r="A1023" s="103" t="s">
        <v>1022</v>
      </c>
    </row>
    <row r="1024" spans="1:1">
      <c r="A1024" s="103" t="s">
        <v>1023</v>
      </c>
    </row>
    <row r="1025" spans="1:1">
      <c r="A1025" s="103" t="s">
        <v>1024</v>
      </c>
    </row>
    <row r="1026" spans="1:1">
      <c r="A1026" s="103" t="s">
        <v>1025</v>
      </c>
    </row>
    <row r="1027" spans="1:1">
      <c r="A1027" s="103" t="s">
        <v>1026</v>
      </c>
    </row>
    <row r="1028" spans="1:1">
      <c r="A1028" s="103" t="s">
        <v>1027</v>
      </c>
    </row>
    <row r="1029" spans="1:1">
      <c r="A1029" s="103" t="s">
        <v>1028</v>
      </c>
    </row>
    <row r="1030" spans="1:1">
      <c r="A1030" s="103" t="s">
        <v>1029</v>
      </c>
    </row>
    <row r="1031" spans="1:1">
      <c r="A1031" s="103" t="s">
        <v>1030</v>
      </c>
    </row>
    <row r="1032" spans="1:1">
      <c r="A1032" s="103" t="s">
        <v>1031</v>
      </c>
    </row>
    <row r="1033" spans="1:1">
      <c r="A1033" s="103" t="s">
        <v>1032</v>
      </c>
    </row>
    <row r="1034" spans="1:1">
      <c r="A1034" s="103" t="s">
        <v>1033</v>
      </c>
    </row>
    <row r="1035" spans="1:1">
      <c r="A1035" s="103" t="s">
        <v>1034</v>
      </c>
    </row>
    <row r="1036" spans="1:1">
      <c r="A1036" s="103" t="s">
        <v>1035</v>
      </c>
    </row>
    <row r="1037" spans="1:1">
      <c r="A1037" s="103" t="s">
        <v>1036</v>
      </c>
    </row>
    <row r="1038" spans="1:1">
      <c r="A1038" s="103" t="s">
        <v>1037</v>
      </c>
    </row>
    <row r="1039" spans="1:1">
      <c r="A1039" s="103" t="s">
        <v>1038</v>
      </c>
    </row>
    <row r="1040" spans="1:1">
      <c r="A1040" s="103" t="s">
        <v>1039</v>
      </c>
    </row>
    <row r="1041" spans="1:1">
      <c r="A1041" s="103" t="s">
        <v>1040</v>
      </c>
    </row>
    <row r="1042" spans="1:1">
      <c r="A1042" s="103" t="s">
        <v>1041</v>
      </c>
    </row>
    <row r="1043" spans="1:1">
      <c r="A1043" s="103" t="s">
        <v>1042</v>
      </c>
    </row>
    <row r="1044" spans="1:1">
      <c r="A1044" s="103" t="s">
        <v>1043</v>
      </c>
    </row>
    <row r="1045" spans="1:1">
      <c r="A1045" s="103" t="s">
        <v>1044</v>
      </c>
    </row>
    <row r="1046" spans="1:1">
      <c r="A1046" s="103" t="s">
        <v>1045</v>
      </c>
    </row>
    <row r="1047" spans="1:1">
      <c r="A1047" s="103" t="s">
        <v>1046</v>
      </c>
    </row>
    <row r="1048" spans="1:1">
      <c r="A1048" s="103" t="s">
        <v>1047</v>
      </c>
    </row>
    <row r="1049" spans="1:1">
      <c r="A1049" s="103" t="s">
        <v>1048</v>
      </c>
    </row>
    <row r="1050" spans="1:1">
      <c r="A1050" s="103" t="s">
        <v>1049</v>
      </c>
    </row>
    <row r="1051" spans="1:1">
      <c r="A1051" s="103" t="s">
        <v>1050</v>
      </c>
    </row>
    <row r="1052" spans="1:1">
      <c r="A1052" s="103" t="s">
        <v>1051</v>
      </c>
    </row>
    <row r="1053" spans="1:1">
      <c r="A1053" s="103" t="s">
        <v>1052</v>
      </c>
    </row>
    <row r="1054" spans="1:1">
      <c r="A1054" s="103" t="s">
        <v>1053</v>
      </c>
    </row>
    <row r="1055" spans="1:1">
      <c r="A1055" s="103" t="s">
        <v>1054</v>
      </c>
    </row>
    <row r="1056" spans="1:1">
      <c r="A1056" s="103" t="s">
        <v>1055</v>
      </c>
    </row>
    <row r="1057" spans="1:1">
      <c r="A1057" s="103" t="s">
        <v>1056</v>
      </c>
    </row>
    <row r="1058" spans="1:1">
      <c r="A1058" s="103" t="s">
        <v>1057</v>
      </c>
    </row>
    <row r="1059" spans="1:1">
      <c r="A1059" s="103" t="s">
        <v>1058</v>
      </c>
    </row>
    <row r="1060" spans="1:1">
      <c r="A1060" s="103" t="s">
        <v>1059</v>
      </c>
    </row>
    <row r="1061" spans="1:1">
      <c r="A1061" s="103" t="s">
        <v>1060</v>
      </c>
    </row>
    <row r="1062" spans="1:1">
      <c r="A1062" s="103" t="s">
        <v>1061</v>
      </c>
    </row>
    <row r="1063" spans="1:1">
      <c r="A1063" s="103" t="s">
        <v>1062</v>
      </c>
    </row>
    <row r="1064" spans="1:1">
      <c r="A1064" s="103" t="s">
        <v>1063</v>
      </c>
    </row>
    <row r="1065" spans="1:1">
      <c r="A1065" s="103" t="s">
        <v>1064</v>
      </c>
    </row>
    <row r="1066" spans="1:1">
      <c r="A1066" s="103" t="s">
        <v>1065</v>
      </c>
    </row>
    <row r="1067" spans="1:1">
      <c r="A1067" s="103" t="s">
        <v>1066</v>
      </c>
    </row>
    <row r="1068" spans="1:1">
      <c r="A1068" s="103" t="s">
        <v>1067</v>
      </c>
    </row>
    <row r="1069" spans="1:1">
      <c r="A1069" s="103" t="s">
        <v>1068</v>
      </c>
    </row>
    <row r="1070" spans="1:1">
      <c r="A1070" s="103" t="s">
        <v>1069</v>
      </c>
    </row>
    <row r="1071" spans="1:1">
      <c r="A1071" s="103" t="s">
        <v>1070</v>
      </c>
    </row>
    <row r="1072" spans="1:1">
      <c r="A1072" s="103" t="s">
        <v>1071</v>
      </c>
    </row>
    <row r="1073" spans="1:1">
      <c r="A1073" s="103" t="s">
        <v>1072</v>
      </c>
    </row>
    <row r="1074" spans="1:1">
      <c r="A1074" s="103" t="s">
        <v>1073</v>
      </c>
    </row>
    <row r="1075" spans="1:1">
      <c r="A1075" s="103" t="s">
        <v>1074</v>
      </c>
    </row>
    <row r="1076" spans="1:1">
      <c r="A1076" s="103" t="s">
        <v>1075</v>
      </c>
    </row>
    <row r="1077" spans="1:1">
      <c r="A1077" s="103" t="s">
        <v>1076</v>
      </c>
    </row>
    <row r="1078" spans="1:1">
      <c r="A1078" s="103" t="s">
        <v>1077</v>
      </c>
    </row>
    <row r="1079" spans="1:1">
      <c r="A1079" s="103" t="s">
        <v>1078</v>
      </c>
    </row>
    <row r="1080" spans="1:1">
      <c r="A1080" s="103" t="s">
        <v>1079</v>
      </c>
    </row>
    <row r="1081" spans="1:1">
      <c r="A1081" s="103" t="s">
        <v>1080</v>
      </c>
    </row>
    <row r="1082" spans="1:1">
      <c r="A1082" s="103" t="s">
        <v>1081</v>
      </c>
    </row>
    <row r="1083" spans="1:1">
      <c r="A1083" s="103" t="s">
        <v>1082</v>
      </c>
    </row>
    <row r="1084" spans="1:1">
      <c r="A1084" s="103" t="s">
        <v>1083</v>
      </c>
    </row>
    <row r="1085" spans="1:1">
      <c r="A1085" s="103" t="s">
        <v>1084</v>
      </c>
    </row>
    <row r="1086" spans="1:1">
      <c r="A1086" s="103" t="s">
        <v>1085</v>
      </c>
    </row>
    <row r="1087" spans="1:1">
      <c r="A1087" s="103" t="s">
        <v>1086</v>
      </c>
    </row>
    <row r="1088" spans="1:1">
      <c r="A1088" s="103" t="s">
        <v>1087</v>
      </c>
    </row>
    <row r="1089" spans="1:1">
      <c r="A1089" s="103" t="s">
        <v>1088</v>
      </c>
    </row>
    <row r="1090" spans="1:1">
      <c r="A1090" s="103" t="s">
        <v>1089</v>
      </c>
    </row>
    <row r="1091" spans="1:1">
      <c r="A1091" s="103" t="s">
        <v>1090</v>
      </c>
    </row>
    <row r="1092" spans="1:1">
      <c r="A1092" s="103" t="s">
        <v>1091</v>
      </c>
    </row>
    <row r="1093" spans="1:1">
      <c r="A1093" s="103" t="s">
        <v>1092</v>
      </c>
    </row>
    <row r="1094" spans="1:1">
      <c r="A1094" s="103" t="s">
        <v>1093</v>
      </c>
    </row>
    <row r="1095" spans="1:1">
      <c r="A1095" s="103" t="s">
        <v>1094</v>
      </c>
    </row>
    <row r="1096" spans="1:1">
      <c r="A1096" s="103" t="s">
        <v>1095</v>
      </c>
    </row>
    <row r="1097" spans="1:1">
      <c r="A1097" s="103" t="s">
        <v>1096</v>
      </c>
    </row>
    <row r="1098" spans="1:1">
      <c r="A1098" s="103" t="s">
        <v>1097</v>
      </c>
    </row>
    <row r="1099" spans="1:1">
      <c r="A1099" s="103" t="s">
        <v>1098</v>
      </c>
    </row>
    <row r="1100" spans="1:1">
      <c r="A1100" s="103" t="s">
        <v>1099</v>
      </c>
    </row>
    <row r="1101" spans="1:1">
      <c r="A1101" s="103" t="s">
        <v>1100</v>
      </c>
    </row>
    <row r="1102" spans="1:1">
      <c r="A1102" s="103" t="s">
        <v>1101</v>
      </c>
    </row>
    <row r="1103" spans="1:1">
      <c r="A1103" s="103" t="s">
        <v>1102</v>
      </c>
    </row>
    <row r="1104" spans="1:1">
      <c r="A1104" s="103" t="s">
        <v>1103</v>
      </c>
    </row>
    <row r="1105" spans="1:1">
      <c r="A1105" s="103" t="s">
        <v>1104</v>
      </c>
    </row>
    <row r="1106" spans="1:1">
      <c r="A1106" s="103" t="s">
        <v>1105</v>
      </c>
    </row>
    <row r="1107" spans="1:1">
      <c r="A1107" s="103" t="s">
        <v>1106</v>
      </c>
    </row>
    <row r="1108" spans="1:1">
      <c r="A1108" s="103" t="s">
        <v>1107</v>
      </c>
    </row>
    <row r="1109" spans="1:1">
      <c r="A1109" s="103" t="s">
        <v>1108</v>
      </c>
    </row>
    <row r="1110" spans="1:1">
      <c r="A1110" s="103" t="s">
        <v>1109</v>
      </c>
    </row>
    <row r="1111" spans="1:1">
      <c r="A1111" s="103" t="s">
        <v>1110</v>
      </c>
    </row>
    <row r="1112" spans="1:1">
      <c r="A1112" s="103" t="s">
        <v>1111</v>
      </c>
    </row>
    <row r="1113" spans="1:1">
      <c r="A1113" s="103" t="s">
        <v>1112</v>
      </c>
    </row>
    <row r="1114" spans="1:1">
      <c r="A1114" s="103" t="s">
        <v>1113</v>
      </c>
    </row>
    <row r="1115" spans="1:1">
      <c r="A1115" s="103" t="s">
        <v>1114</v>
      </c>
    </row>
    <row r="1116" spans="1:1">
      <c r="A1116" s="103" t="s">
        <v>1115</v>
      </c>
    </row>
    <row r="1117" spans="1:1">
      <c r="A1117" s="103" t="s">
        <v>1116</v>
      </c>
    </row>
    <row r="1118" spans="1:1">
      <c r="A1118" s="103" t="s">
        <v>1117</v>
      </c>
    </row>
    <row r="1119" spans="1:1">
      <c r="A1119" s="103" t="s">
        <v>1118</v>
      </c>
    </row>
    <row r="1120" spans="1:1">
      <c r="A1120" s="103" t="s">
        <v>1119</v>
      </c>
    </row>
    <row r="1121" spans="1:1">
      <c r="A1121" s="103" t="s">
        <v>1120</v>
      </c>
    </row>
    <row r="1122" spans="1:1">
      <c r="A1122" s="103" t="s">
        <v>1121</v>
      </c>
    </row>
    <row r="1123" spans="1:1">
      <c r="A1123" s="103" t="s">
        <v>1122</v>
      </c>
    </row>
    <row r="1124" spans="1:1">
      <c r="A1124" s="103" t="s">
        <v>1123</v>
      </c>
    </row>
    <row r="1125" spans="1:1">
      <c r="A1125" s="103" t="s">
        <v>1124</v>
      </c>
    </row>
    <row r="1126" spans="1:1">
      <c r="A1126" s="103" t="s">
        <v>1125</v>
      </c>
    </row>
    <row r="1127" spans="1:1">
      <c r="A1127" s="103" t="s">
        <v>1126</v>
      </c>
    </row>
    <row r="1128" spans="1:1">
      <c r="A1128" s="103" t="s">
        <v>1127</v>
      </c>
    </row>
    <row r="1129" spans="1:1">
      <c r="A1129" s="103" t="s">
        <v>1128</v>
      </c>
    </row>
    <row r="1130" spans="1:1">
      <c r="A1130" s="103" t="s">
        <v>1129</v>
      </c>
    </row>
    <row r="1131" spans="1:1">
      <c r="A1131" s="103" t="s">
        <v>1130</v>
      </c>
    </row>
    <row r="1132" spans="1:1">
      <c r="A1132" s="103" t="s">
        <v>1131</v>
      </c>
    </row>
    <row r="1133" spans="1:1">
      <c r="A1133" s="103" t="s">
        <v>1132</v>
      </c>
    </row>
    <row r="1134" spans="1:1">
      <c r="A1134" s="103" t="s">
        <v>1133</v>
      </c>
    </row>
    <row r="1135" spans="1:1">
      <c r="A1135" s="103" t="s">
        <v>1134</v>
      </c>
    </row>
    <row r="1136" spans="1:1">
      <c r="A1136" s="103" t="s">
        <v>1135</v>
      </c>
    </row>
    <row r="1137" spans="1:1">
      <c r="A1137" s="103" t="s">
        <v>1136</v>
      </c>
    </row>
    <row r="1138" spans="1:1">
      <c r="A1138" s="103" t="s">
        <v>1137</v>
      </c>
    </row>
    <row r="1139" spans="1:1">
      <c r="A1139" s="103" t="s">
        <v>1138</v>
      </c>
    </row>
    <row r="1140" spans="1:1">
      <c r="A1140" s="103" t="s">
        <v>1139</v>
      </c>
    </row>
    <row r="1141" spans="1:1">
      <c r="A1141" s="103" t="s">
        <v>1140</v>
      </c>
    </row>
    <row r="1142" spans="1:1">
      <c r="A1142" s="103" t="s">
        <v>1141</v>
      </c>
    </row>
    <row r="1143" spans="1:1">
      <c r="A1143" s="103" t="s">
        <v>1142</v>
      </c>
    </row>
    <row r="1144" spans="1:1">
      <c r="A1144" s="103" t="s">
        <v>1143</v>
      </c>
    </row>
    <row r="1145" spans="1:1">
      <c r="A1145" s="103" t="s">
        <v>1144</v>
      </c>
    </row>
    <row r="1146" spans="1:1">
      <c r="A1146" s="103" t="s">
        <v>1145</v>
      </c>
    </row>
    <row r="1147" spans="1:1">
      <c r="A1147" s="103" t="s">
        <v>1146</v>
      </c>
    </row>
    <row r="1148" spans="1:1">
      <c r="A1148" s="103" t="s">
        <v>1147</v>
      </c>
    </row>
    <row r="1149" spans="1:1">
      <c r="A1149" s="103" t="s">
        <v>1148</v>
      </c>
    </row>
    <row r="1150" spans="1:1">
      <c r="A1150" s="103" t="s">
        <v>1149</v>
      </c>
    </row>
    <row r="1151" spans="1:1">
      <c r="A1151" s="103" t="s">
        <v>1150</v>
      </c>
    </row>
    <row r="1152" spans="1:1">
      <c r="A1152" s="103" t="s">
        <v>1151</v>
      </c>
    </row>
    <row r="1153" spans="1:1">
      <c r="A1153" s="103" t="s">
        <v>1152</v>
      </c>
    </row>
    <row r="1154" spans="1:1">
      <c r="A1154" s="103" t="s">
        <v>1153</v>
      </c>
    </row>
    <row r="1155" spans="1:1">
      <c r="A1155" s="103" t="s">
        <v>1154</v>
      </c>
    </row>
    <row r="1156" spans="1:1">
      <c r="A1156" s="103" t="s">
        <v>1155</v>
      </c>
    </row>
    <row r="1157" spans="1:1">
      <c r="A1157" s="103" t="s">
        <v>1156</v>
      </c>
    </row>
    <row r="1158" spans="1:1">
      <c r="A1158" s="103" t="s">
        <v>1157</v>
      </c>
    </row>
    <row r="1159" spans="1:1">
      <c r="A1159" s="103" t="s">
        <v>1158</v>
      </c>
    </row>
    <row r="1160" spans="1:1">
      <c r="A1160" s="103" t="s">
        <v>1159</v>
      </c>
    </row>
    <row r="1161" spans="1:1">
      <c r="A1161" s="103" t="s">
        <v>1160</v>
      </c>
    </row>
    <row r="1162" spans="1:1">
      <c r="A1162" s="103" t="s">
        <v>1161</v>
      </c>
    </row>
    <row r="1163" spans="1:1">
      <c r="A1163" s="103" t="s">
        <v>1162</v>
      </c>
    </row>
    <row r="1164" spans="1:1">
      <c r="A1164" s="103" t="s">
        <v>1163</v>
      </c>
    </row>
    <row r="1165" spans="1:1">
      <c r="A1165" s="103" t="s">
        <v>1164</v>
      </c>
    </row>
    <row r="1166" spans="1:1">
      <c r="A1166" s="103" t="s">
        <v>1165</v>
      </c>
    </row>
    <row r="1167" spans="1:1">
      <c r="A1167" s="103" t="s">
        <v>1166</v>
      </c>
    </row>
    <row r="1168" spans="1:1">
      <c r="A1168" s="103" t="s">
        <v>1167</v>
      </c>
    </row>
    <row r="1169" spans="1:1">
      <c r="A1169" s="103" t="s">
        <v>1168</v>
      </c>
    </row>
    <row r="1170" spans="1:1">
      <c r="A1170" s="103" t="s">
        <v>1169</v>
      </c>
    </row>
    <row r="1171" spans="1:1">
      <c r="A1171" s="103" t="s">
        <v>1170</v>
      </c>
    </row>
    <row r="1172" spans="1:1">
      <c r="A1172" s="103" t="s">
        <v>1171</v>
      </c>
    </row>
    <row r="1173" spans="1:1">
      <c r="A1173" s="103" t="s">
        <v>1172</v>
      </c>
    </row>
    <row r="1174" spans="1:1">
      <c r="A1174" s="103" t="s">
        <v>1173</v>
      </c>
    </row>
    <row r="1175" spans="1:1">
      <c r="A1175" s="103" t="s">
        <v>1174</v>
      </c>
    </row>
    <row r="1176" spans="1:1">
      <c r="A1176" s="103" t="s">
        <v>1175</v>
      </c>
    </row>
    <row r="1177" spans="1:1">
      <c r="A1177" s="103" t="s">
        <v>1176</v>
      </c>
    </row>
    <row r="1178" spans="1:1">
      <c r="A1178" s="103" t="s">
        <v>1177</v>
      </c>
    </row>
    <row r="1179" spans="1:1">
      <c r="A1179" s="103" t="s">
        <v>1178</v>
      </c>
    </row>
    <row r="1180" spans="1:1">
      <c r="A1180" s="103" t="s">
        <v>1179</v>
      </c>
    </row>
    <row r="1181" spans="1:1">
      <c r="A1181" s="103" t="s">
        <v>1180</v>
      </c>
    </row>
    <row r="1182" spans="1:1">
      <c r="A1182" s="103" t="s">
        <v>1181</v>
      </c>
    </row>
    <row r="1183" spans="1:1">
      <c r="A1183" s="103" t="s">
        <v>1182</v>
      </c>
    </row>
    <row r="1184" spans="1:1">
      <c r="A1184" s="103" t="s">
        <v>1183</v>
      </c>
    </row>
    <row r="1185" spans="1:1">
      <c r="A1185" s="103" t="s">
        <v>1184</v>
      </c>
    </row>
    <row r="1186" spans="1:1">
      <c r="A1186" s="103" t="s">
        <v>1185</v>
      </c>
    </row>
    <row r="1187" spans="1:1">
      <c r="A1187" s="103" t="s">
        <v>1186</v>
      </c>
    </row>
    <row r="1188" spans="1:1">
      <c r="A1188" s="103" t="s">
        <v>1187</v>
      </c>
    </row>
    <row r="1189" spans="1:1">
      <c r="A1189" s="103" t="s">
        <v>1188</v>
      </c>
    </row>
    <row r="1190" spans="1:1">
      <c r="A1190" s="103" t="s">
        <v>1189</v>
      </c>
    </row>
    <row r="1191" spans="1:1">
      <c r="A1191" s="103" t="s">
        <v>1190</v>
      </c>
    </row>
    <row r="1192" spans="1:1">
      <c r="A1192" s="103" t="s">
        <v>1191</v>
      </c>
    </row>
    <row r="1193" spans="1:1">
      <c r="A1193" s="103" t="s">
        <v>1192</v>
      </c>
    </row>
    <row r="1194" spans="1:1">
      <c r="A1194" s="103" t="s">
        <v>1193</v>
      </c>
    </row>
    <row r="1195" spans="1:1">
      <c r="A1195" s="103" t="s">
        <v>1194</v>
      </c>
    </row>
    <row r="1196" spans="1:1">
      <c r="A1196" s="103" t="s">
        <v>1195</v>
      </c>
    </row>
    <row r="1197" spans="1:1">
      <c r="A1197" s="103" t="s">
        <v>1196</v>
      </c>
    </row>
    <row r="1198" spans="1:1">
      <c r="A1198" s="103" t="s">
        <v>1197</v>
      </c>
    </row>
    <row r="1199" spans="1:1">
      <c r="A1199" s="103" t="s">
        <v>1198</v>
      </c>
    </row>
    <row r="1200" spans="1:1">
      <c r="A1200" s="103" t="s">
        <v>1199</v>
      </c>
    </row>
    <row r="1201" spans="1:1">
      <c r="A1201" s="103" t="s">
        <v>1200</v>
      </c>
    </row>
    <row r="1202" spans="1:1">
      <c r="A1202" s="103" t="s">
        <v>1201</v>
      </c>
    </row>
    <row r="1203" spans="1:1">
      <c r="A1203" s="103" t="s">
        <v>1202</v>
      </c>
    </row>
    <row r="1204" spans="1:1">
      <c r="A1204" s="103" t="s">
        <v>1203</v>
      </c>
    </row>
    <row r="1205" spans="1:1">
      <c r="A1205" s="103" t="s">
        <v>1204</v>
      </c>
    </row>
    <row r="1206" spans="1:1">
      <c r="A1206" s="103" t="s">
        <v>1205</v>
      </c>
    </row>
    <row r="1207" spans="1:1">
      <c r="A1207" s="103" t="s">
        <v>1206</v>
      </c>
    </row>
    <row r="1208" spans="1:1">
      <c r="A1208" s="103" t="s">
        <v>1207</v>
      </c>
    </row>
    <row r="1209" spans="1:1">
      <c r="A1209" s="103" t="s">
        <v>1208</v>
      </c>
    </row>
    <row r="1210" spans="1:1">
      <c r="A1210" s="103" t="s">
        <v>1209</v>
      </c>
    </row>
    <row r="1211" spans="1:1">
      <c r="A1211" s="103" t="s">
        <v>1210</v>
      </c>
    </row>
    <row r="1212" spans="1:1">
      <c r="A1212" s="103" t="s">
        <v>1211</v>
      </c>
    </row>
    <row r="1213" spans="1:1">
      <c r="A1213" s="103" t="s">
        <v>1212</v>
      </c>
    </row>
    <row r="1214" spans="1:1">
      <c r="A1214" s="103" t="s">
        <v>1213</v>
      </c>
    </row>
    <row r="1215" spans="1:1">
      <c r="A1215" s="103" t="s">
        <v>1214</v>
      </c>
    </row>
    <row r="1216" spans="1:1">
      <c r="A1216" s="103" t="s">
        <v>1215</v>
      </c>
    </row>
    <row r="1217" spans="1:1">
      <c r="A1217" s="103" t="s">
        <v>1216</v>
      </c>
    </row>
    <row r="1218" spans="1:1">
      <c r="A1218" s="103" t="s">
        <v>1217</v>
      </c>
    </row>
    <row r="1219" spans="1:1">
      <c r="A1219" s="103" t="s">
        <v>1218</v>
      </c>
    </row>
    <row r="1220" spans="1:1">
      <c r="A1220" s="103" t="s">
        <v>1219</v>
      </c>
    </row>
    <row r="1221" spans="1:1">
      <c r="A1221" s="103" t="s">
        <v>1220</v>
      </c>
    </row>
    <row r="1222" spans="1:1">
      <c r="A1222" s="103" t="s">
        <v>1221</v>
      </c>
    </row>
    <row r="1223" spans="1:1">
      <c r="A1223" s="103" t="s">
        <v>1222</v>
      </c>
    </row>
    <row r="1224" spans="1:1">
      <c r="A1224" s="103" t="s">
        <v>1223</v>
      </c>
    </row>
    <row r="1225" spans="1:1">
      <c r="A1225" s="103" t="s">
        <v>1224</v>
      </c>
    </row>
    <row r="1226" spans="1:1">
      <c r="A1226" s="103" t="s">
        <v>1225</v>
      </c>
    </row>
    <row r="1227" spans="1:1">
      <c r="A1227" s="103" t="s">
        <v>1226</v>
      </c>
    </row>
    <row r="1228" spans="1:1">
      <c r="A1228" s="103" t="s">
        <v>1227</v>
      </c>
    </row>
    <row r="1229" spans="1:1">
      <c r="A1229" s="103" t="s">
        <v>1228</v>
      </c>
    </row>
    <row r="1230" spans="1:1">
      <c r="A1230" s="103" t="s">
        <v>1229</v>
      </c>
    </row>
    <row r="1231" spans="1:1">
      <c r="A1231" s="103" t="s">
        <v>1230</v>
      </c>
    </row>
    <row r="1232" spans="1:1">
      <c r="A1232" s="103" t="s">
        <v>1231</v>
      </c>
    </row>
    <row r="1233" spans="1:1">
      <c r="A1233" s="103" t="s">
        <v>1232</v>
      </c>
    </row>
    <row r="1234" spans="1:1">
      <c r="A1234" s="103" t="s">
        <v>1233</v>
      </c>
    </row>
    <row r="1235" spans="1:1">
      <c r="A1235" s="103" t="s">
        <v>1234</v>
      </c>
    </row>
    <row r="1236" spans="1:1">
      <c r="A1236" s="103" t="s">
        <v>1235</v>
      </c>
    </row>
    <row r="1237" spans="1:1">
      <c r="A1237" s="103" t="s">
        <v>1236</v>
      </c>
    </row>
    <row r="1238" spans="1:1">
      <c r="A1238" s="103" t="s">
        <v>1237</v>
      </c>
    </row>
    <row r="1239" spans="1:1">
      <c r="A1239" s="103" t="s">
        <v>1238</v>
      </c>
    </row>
    <row r="1240" spans="1:1">
      <c r="A1240" s="103" t="s">
        <v>1239</v>
      </c>
    </row>
    <row r="1241" spans="1:1">
      <c r="A1241" s="103" t="s">
        <v>1240</v>
      </c>
    </row>
    <row r="1242" spans="1:1">
      <c r="A1242" s="103" t="s">
        <v>1241</v>
      </c>
    </row>
    <row r="1243" spans="1:1">
      <c r="A1243" s="103" t="s">
        <v>1242</v>
      </c>
    </row>
    <row r="1244" spans="1:1">
      <c r="A1244" s="103" t="s">
        <v>1243</v>
      </c>
    </row>
    <row r="1245" spans="1:1">
      <c r="A1245" s="103" t="s">
        <v>1244</v>
      </c>
    </row>
    <row r="1246" spans="1:1">
      <c r="A1246" s="103" t="s">
        <v>1245</v>
      </c>
    </row>
    <row r="1247" spans="1:1">
      <c r="A1247" s="103" t="s">
        <v>1246</v>
      </c>
    </row>
    <row r="1248" spans="1:1">
      <c r="A1248" s="103" t="s">
        <v>1247</v>
      </c>
    </row>
    <row r="1249" spans="1:1">
      <c r="A1249" s="103" t="s">
        <v>1248</v>
      </c>
    </row>
    <row r="1250" spans="1:1">
      <c r="A1250" s="103" t="s">
        <v>1249</v>
      </c>
    </row>
    <row r="1251" spans="1:1">
      <c r="A1251" s="103" t="s">
        <v>1250</v>
      </c>
    </row>
    <row r="1252" spans="1:1">
      <c r="A1252" s="103" t="s">
        <v>1251</v>
      </c>
    </row>
    <row r="1253" spans="1:1">
      <c r="A1253" s="103" t="s">
        <v>1252</v>
      </c>
    </row>
    <row r="1254" spans="1:1">
      <c r="A1254" s="103" t="s">
        <v>1253</v>
      </c>
    </row>
    <row r="1255" spans="1:1">
      <c r="A1255" s="103" t="s">
        <v>1254</v>
      </c>
    </row>
    <row r="1256" spans="1:1">
      <c r="A1256" s="103" t="s">
        <v>1255</v>
      </c>
    </row>
    <row r="1257" spans="1:1">
      <c r="A1257" s="103" t="s">
        <v>1256</v>
      </c>
    </row>
    <row r="1258" spans="1:1">
      <c r="A1258" s="103" t="s">
        <v>1257</v>
      </c>
    </row>
    <row r="1259" spans="1:1">
      <c r="A1259" s="103" t="s">
        <v>1258</v>
      </c>
    </row>
    <row r="1260" spans="1:1">
      <c r="A1260" s="103" t="s">
        <v>1259</v>
      </c>
    </row>
    <row r="1261" spans="1:1">
      <c r="A1261" s="103" t="s">
        <v>1260</v>
      </c>
    </row>
    <row r="1262" spans="1:1">
      <c r="A1262" s="103" t="s">
        <v>1261</v>
      </c>
    </row>
    <row r="1263" spans="1:1">
      <c r="A1263" s="103" t="s">
        <v>1262</v>
      </c>
    </row>
    <row r="1264" spans="1:1">
      <c r="A1264" s="103" t="s">
        <v>1263</v>
      </c>
    </row>
    <row r="1265" spans="1:1">
      <c r="A1265" s="103" t="s">
        <v>1264</v>
      </c>
    </row>
    <row r="1266" spans="1:1">
      <c r="A1266" s="103" t="s">
        <v>1265</v>
      </c>
    </row>
    <row r="1267" spans="1:1">
      <c r="A1267" s="103" t="s">
        <v>1266</v>
      </c>
    </row>
    <row r="1268" spans="1:1">
      <c r="A1268" s="103" t="s">
        <v>1267</v>
      </c>
    </row>
    <row r="1269" spans="1:1">
      <c r="A1269" s="103" t="s">
        <v>1268</v>
      </c>
    </row>
    <row r="1270" spans="1:1">
      <c r="A1270" s="103" t="s">
        <v>1269</v>
      </c>
    </row>
    <row r="1271" spans="1:1">
      <c r="A1271" s="103" t="s">
        <v>1270</v>
      </c>
    </row>
    <row r="1272" spans="1:1">
      <c r="A1272" s="103" t="s">
        <v>1271</v>
      </c>
    </row>
    <row r="1273" spans="1:1">
      <c r="A1273" s="103" t="s">
        <v>1272</v>
      </c>
    </row>
    <row r="1274" spans="1:1">
      <c r="A1274" s="103" t="s">
        <v>1273</v>
      </c>
    </row>
    <row r="1275" spans="1:1">
      <c r="A1275" s="103" t="s">
        <v>1274</v>
      </c>
    </row>
    <row r="1276" spans="1:1">
      <c r="A1276" s="103" t="s">
        <v>1275</v>
      </c>
    </row>
    <row r="1277" spans="1:1">
      <c r="A1277" s="103" t="s">
        <v>1276</v>
      </c>
    </row>
    <row r="1278" spans="1:1">
      <c r="A1278" s="103" t="s">
        <v>1277</v>
      </c>
    </row>
    <row r="1279" spans="1:1">
      <c r="A1279" s="103" t="s">
        <v>1278</v>
      </c>
    </row>
    <row r="1280" spans="1:1">
      <c r="A1280" s="103" t="s">
        <v>1279</v>
      </c>
    </row>
    <row r="1281" spans="1:1">
      <c r="A1281" s="103" t="s">
        <v>1280</v>
      </c>
    </row>
    <row r="1282" spans="1:1">
      <c r="A1282" s="103" t="s">
        <v>1281</v>
      </c>
    </row>
    <row r="1283" spans="1:1">
      <c r="A1283" s="103" t="s">
        <v>1282</v>
      </c>
    </row>
    <row r="1284" spans="1:1">
      <c r="A1284" s="103" t="s">
        <v>1283</v>
      </c>
    </row>
    <row r="1285" spans="1:1">
      <c r="A1285" s="103" t="s">
        <v>1284</v>
      </c>
    </row>
    <row r="1286" spans="1:1">
      <c r="A1286" s="103" t="s">
        <v>1285</v>
      </c>
    </row>
    <row r="1287" spans="1:1">
      <c r="A1287" s="103" t="s">
        <v>1286</v>
      </c>
    </row>
    <row r="1288" spans="1:1">
      <c r="A1288" s="103" t="s">
        <v>1287</v>
      </c>
    </row>
    <row r="1289" spans="1:1">
      <c r="A1289" s="103" t="s">
        <v>1288</v>
      </c>
    </row>
    <row r="1290" spans="1:1">
      <c r="A1290" s="103" t="s">
        <v>1289</v>
      </c>
    </row>
    <row r="1291" spans="1:1">
      <c r="A1291" s="103" t="s">
        <v>1290</v>
      </c>
    </row>
    <row r="1292" spans="1:1">
      <c r="A1292" s="103" t="s">
        <v>1291</v>
      </c>
    </row>
    <row r="1293" spans="1:1">
      <c r="A1293" s="103" t="s">
        <v>1292</v>
      </c>
    </row>
    <row r="1294" spans="1:1">
      <c r="A1294" s="103" t="s">
        <v>1293</v>
      </c>
    </row>
    <row r="1295" spans="1:1">
      <c r="A1295" s="103" t="s">
        <v>1294</v>
      </c>
    </row>
    <row r="1296" spans="1:1">
      <c r="A1296" s="103" t="s">
        <v>1295</v>
      </c>
    </row>
    <row r="1297" spans="1:1">
      <c r="A1297" s="103" t="s">
        <v>1296</v>
      </c>
    </row>
    <row r="1298" spans="1:1">
      <c r="A1298" s="103" t="s">
        <v>1297</v>
      </c>
    </row>
    <row r="1299" spans="1:1">
      <c r="A1299" s="103" t="s">
        <v>1298</v>
      </c>
    </row>
    <row r="1300" spans="1:1">
      <c r="A1300" s="103" t="s">
        <v>1299</v>
      </c>
    </row>
    <row r="1301" spans="1:1">
      <c r="A1301" s="103" t="s">
        <v>1300</v>
      </c>
    </row>
    <row r="1302" spans="1:1">
      <c r="A1302" s="103" t="s">
        <v>1301</v>
      </c>
    </row>
    <row r="1303" spans="1:1">
      <c r="A1303" s="103" t="s">
        <v>1302</v>
      </c>
    </row>
    <row r="1304" spans="1:1">
      <c r="A1304" s="103" t="s">
        <v>1303</v>
      </c>
    </row>
    <row r="1305" spans="1:1">
      <c r="A1305" s="103" t="s">
        <v>1304</v>
      </c>
    </row>
    <row r="1306" spans="1:1">
      <c r="A1306" s="103" t="s">
        <v>1305</v>
      </c>
    </row>
    <row r="1307" spans="1:1">
      <c r="A1307" s="103" t="s">
        <v>1306</v>
      </c>
    </row>
    <row r="1308" spans="1:1">
      <c r="A1308" s="103" t="s">
        <v>1307</v>
      </c>
    </row>
    <row r="1309" spans="1:1">
      <c r="A1309" s="103" t="s">
        <v>1308</v>
      </c>
    </row>
    <row r="1310" spans="1:1">
      <c r="A1310" s="103" t="s">
        <v>1309</v>
      </c>
    </row>
    <row r="1311" spans="1:1">
      <c r="A1311" s="103" t="s">
        <v>1310</v>
      </c>
    </row>
    <row r="1312" spans="1:1">
      <c r="A1312" s="103" t="s">
        <v>1311</v>
      </c>
    </row>
    <row r="1313" spans="1:1">
      <c r="A1313" s="103" t="s">
        <v>1312</v>
      </c>
    </row>
    <row r="1314" spans="1:1">
      <c r="A1314" s="103" t="s">
        <v>1313</v>
      </c>
    </row>
    <row r="1315" spans="1:1">
      <c r="A1315" s="103" t="s">
        <v>1314</v>
      </c>
    </row>
    <row r="1316" spans="1:1">
      <c r="A1316" s="103" t="s">
        <v>1315</v>
      </c>
    </row>
    <row r="1317" spans="1:1">
      <c r="A1317" s="103" t="s">
        <v>1316</v>
      </c>
    </row>
    <row r="1318" spans="1:1">
      <c r="A1318" s="103" t="s">
        <v>1317</v>
      </c>
    </row>
    <row r="1319" spans="1:1">
      <c r="A1319" s="103" t="s">
        <v>1318</v>
      </c>
    </row>
    <row r="1320" spans="1:1">
      <c r="A1320" s="103" t="s">
        <v>1319</v>
      </c>
    </row>
    <row r="1321" spans="1:1">
      <c r="A1321" s="103" t="s">
        <v>1320</v>
      </c>
    </row>
    <row r="1322" spans="1:1">
      <c r="A1322" s="103" t="s">
        <v>1321</v>
      </c>
    </row>
    <row r="1323" spans="1:1">
      <c r="A1323" s="103" t="s">
        <v>1322</v>
      </c>
    </row>
    <row r="1324" spans="1:1">
      <c r="A1324" s="103" t="s">
        <v>1323</v>
      </c>
    </row>
    <row r="1325" spans="1:1">
      <c r="A1325" s="103" t="s">
        <v>1324</v>
      </c>
    </row>
    <row r="1326" spans="1:1">
      <c r="A1326" s="103" t="s">
        <v>1325</v>
      </c>
    </row>
    <row r="1327" spans="1:1">
      <c r="A1327" s="103" t="s">
        <v>1326</v>
      </c>
    </row>
    <row r="1328" spans="1:1">
      <c r="A1328" s="103" t="s">
        <v>1327</v>
      </c>
    </row>
    <row r="1329" spans="1:1">
      <c r="A1329" s="103" t="s">
        <v>1328</v>
      </c>
    </row>
    <row r="1330" spans="1:1">
      <c r="A1330" s="103" t="s">
        <v>1329</v>
      </c>
    </row>
    <row r="1331" spans="1:1">
      <c r="A1331" s="103" t="s">
        <v>1330</v>
      </c>
    </row>
    <row r="1332" spans="1:1">
      <c r="A1332" s="103" t="s">
        <v>1331</v>
      </c>
    </row>
    <row r="1333" spans="1:1">
      <c r="A1333" s="103" t="s">
        <v>1332</v>
      </c>
    </row>
    <row r="1334" spans="1:1">
      <c r="A1334" s="103" t="s">
        <v>1333</v>
      </c>
    </row>
    <row r="1335" spans="1:1">
      <c r="A1335" s="103" t="s">
        <v>1334</v>
      </c>
    </row>
    <row r="1336" spans="1:1">
      <c r="A1336" s="103" t="s">
        <v>1335</v>
      </c>
    </row>
    <row r="1337" spans="1:1">
      <c r="A1337" s="103" t="s">
        <v>1336</v>
      </c>
    </row>
    <row r="1338" spans="1:1">
      <c r="A1338" s="103" t="s">
        <v>1337</v>
      </c>
    </row>
    <row r="1339" spans="1:1">
      <c r="A1339" s="103" t="s">
        <v>1338</v>
      </c>
    </row>
    <row r="1340" spans="1:1">
      <c r="A1340" s="103" t="s">
        <v>1339</v>
      </c>
    </row>
    <row r="1341" spans="1:1">
      <c r="A1341" s="103" t="s">
        <v>1340</v>
      </c>
    </row>
    <row r="1342" spans="1:1">
      <c r="A1342" s="103" t="s">
        <v>1341</v>
      </c>
    </row>
    <row r="1343" spans="1:1">
      <c r="A1343" s="103" t="s">
        <v>1342</v>
      </c>
    </row>
    <row r="1344" spans="1:1">
      <c r="A1344" s="103" t="s">
        <v>1343</v>
      </c>
    </row>
    <row r="1345" spans="1:1">
      <c r="A1345" s="103" t="s">
        <v>1344</v>
      </c>
    </row>
    <row r="1346" spans="1:1">
      <c r="A1346" s="103" t="s">
        <v>1345</v>
      </c>
    </row>
    <row r="1347" spans="1:1">
      <c r="A1347" s="103" t="s">
        <v>1346</v>
      </c>
    </row>
    <row r="1348" spans="1:1">
      <c r="A1348" s="103" t="s">
        <v>1347</v>
      </c>
    </row>
    <row r="1349" spans="1:1">
      <c r="A1349" s="103" t="s">
        <v>1348</v>
      </c>
    </row>
    <row r="1350" spans="1:1">
      <c r="A1350" s="103" t="s">
        <v>1349</v>
      </c>
    </row>
    <row r="1351" spans="1:1">
      <c r="A1351" s="103" t="s">
        <v>1350</v>
      </c>
    </row>
    <row r="1352" spans="1:1">
      <c r="A1352" s="103" t="s">
        <v>1351</v>
      </c>
    </row>
    <row r="1353" spans="1:1">
      <c r="A1353" s="103" t="s">
        <v>1352</v>
      </c>
    </row>
    <row r="1354" spans="1:1">
      <c r="A1354" s="103" t="s">
        <v>1353</v>
      </c>
    </row>
    <row r="1355" spans="1:1">
      <c r="A1355" s="103" t="s">
        <v>1354</v>
      </c>
    </row>
    <row r="1356" spans="1:1">
      <c r="A1356" s="103" t="s">
        <v>1355</v>
      </c>
    </row>
    <row r="1357" spans="1:1">
      <c r="A1357" s="103" t="s">
        <v>1356</v>
      </c>
    </row>
    <row r="1358" spans="1:1">
      <c r="A1358" s="103" t="s">
        <v>1357</v>
      </c>
    </row>
    <row r="1359" spans="1:1">
      <c r="A1359" s="103" t="s">
        <v>1358</v>
      </c>
    </row>
    <row r="1360" spans="1:1">
      <c r="A1360" s="103" t="s">
        <v>1359</v>
      </c>
    </row>
    <row r="1361" spans="1:1">
      <c r="A1361" s="103" t="s">
        <v>1360</v>
      </c>
    </row>
    <row r="1362" spans="1:1">
      <c r="A1362" s="103" t="s">
        <v>1361</v>
      </c>
    </row>
    <row r="1363" spans="1:1">
      <c r="A1363" s="103" t="s">
        <v>1362</v>
      </c>
    </row>
    <row r="1364" spans="1:1">
      <c r="A1364" s="103" t="s">
        <v>1363</v>
      </c>
    </row>
    <row r="1365" spans="1:1">
      <c r="A1365" s="103" t="s">
        <v>1364</v>
      </c>
    </row>
    <row r="1366" spans="1:1">
      <c r="A1366" s="103" t="s">
        <v>1365</v>
      </c>
    </row>
    <row r="1367" spans="1:1">
      <c r="A1367" s="103" t="s">
        <v>1366</v>
      </c>
    </row>
    <row r="1368" spans="1:1">
      <c r="A1368" s="103" t="s">
        <v>1367</v>
      </c>
    </row>
    <row r="1369" spans="1:1">
      <c r="A1369" s="103" t="s">
        <v>1368</v>
      </c>
    </row>
    <row r="1370" spans="1:1">
      <c r="A1370" s="103" t="s">
        <v>1369</v>
      </c>
    </row>
    <row r="1371" spans="1:1">
      <c r="A1371" s="103" t="s">
        <v>1370</v>
      </c>
    </row>
    <row r="1372" spans="1:1">
      <c r="A1372" s="103" t="s">
        <v>1371</v>
      </c>
    </row>
    <row r="1373" spans="1:1">
      <c r="A1373" s="103" t="s">
        <v>1372</v>
      </c>
    </row>
    <row r="1374" spans="1:1">
      <c r="A1374" s="103" t="s">
        <v>1373</v>
      </c>
    </row>
    <row r="1375" spans="1:1">
      <c r="A1375" s="103" t="s">
        <v>1374</v>
      </c>
    </row>
    <row r="1376" spans="1:1">
      <c r="A1376" s="103" t="s">
        <v>1375</v>
      </c>
    </row>
    <row r="1377" spans="1:1">
      <c r="A1377" s="103" t="s">
        <v>1376</v>
      </c>
    </row>
    <row r="1378" spans="1:1">
      <c r="A1378" s="103" t="s">
        <v>1377</v>
      </c>
    </row>
    <row r="1379" spans="1:1">
      <c r="A1379" s="103" t="s">
        <v>1378</v>
      </c>
    </row>
    <row r="1380" spans="1:1">
      <c r="A1380" s="103" t="s">
        <v>1379</v>
      </c>
    </row>
    <row r="1381" spans="1:1">
      <c r="A1381" s="103" t="s">
        <v>1380</v>
      </c>
    </row>
    <row r="1382" spans="1:1">
      <c r="A1382" s="103" t="s">
        <v>1381</v>
      </c>
    </row>
    <row r="1383" spans="1:1">
      <c r="A1383" s="103" t="s">
        <v>1382</v>
      </c>
    </row>
    <row r="1384" spans="1:1">
      <c r="A1384" s="103" t="s">
        <v>1383</v>
      </c>
    </row>
    <row r="1385" spans="1:1">
      <c r="A1385" s="103" t="s">
        <v>1384</v>
      </c>
    </row>
    <row r="1386" spans="1:1">
      <c r="A1386" s="103" t="s">
        <v>1385</v>
      </c>
    </row>
    <row r="1387" spans="1:1">
      <c r="A1387" s="103" t="s">
        <v>1386</v>
      </c>
    </row>
    <row r="1388" spans="1:1">
      <c r="A1388" s="103" t="s">
        <v>1387</v>
      </c>
    </row>
    <row r="1389" spans="1:1">
      <c r="A1389" s="103" t="s">
        <v>1388</v>
      </c>
    </row>
    <row r="1390" spans="1:1">
      <c r="A1390" s="103" t="s">
        <v>1389</v>
      </c>
    </row>
    <row r="1391" spans="1:1">
      <c r="A1391" s="103" t="s">
        <v>1390</v>
      </c>
    </row>
    <row r="1392" spans="1:1">
      <c r="A1392" s="103" t="s">
        <v>1391</v>
      </c>
    </row>
    <row r="1393" spans="1:1">
      <c r="A1393" s="103" t="s">
        <v>1392</v>
      </c>
    </row>
    <row r="1394" spans="1:1">
      <c r="A1394" s="103" t="s">
        <v>1393</v>
      </c>
    </row>
    <row r="1395" spans="1:1">
      <c r="A1395" s="103" t="s">
        <v>1394</v>
      </c>
    </row>
    <row r="1396" spans="1:1">
      <c r="A1396" s="103" t="s">
        <v>1395</v>
      </c>
    </row>
    <row r="1397" spans="1:1">
      <c r="A1397" s="103" t="s">
        <v>1396</v>
      </c>
    </row>
    <row r="1398" spans="1:1">
      <c r="A1398" s="103" t="s">
        <v>1397</v>
      </c>
    </row>
    <row r="1399" spans="1:1">
      <c r="A1399" s="103" t="s">
        <v>1398</v>
      </c>
    </row>
    <row r="1400" spans="1:1">
      <c r="A1400" s="103" t="s">
        <v>1399</v>
      </c>
    </row>
    <row r="1401" spans="1:1">
      <c r="A1401" s="103" t="s">
        <v>1400</v>
      </c>
    </row>
    <row r="1402" spans="1:1">
      <c r="A1402" s="103" t="s">
        <v>1401</v>
      </c>
    </row>
    <row r="1403" spans="1:1">
      <c r="A1403" s="103" t="s">
        <v>1402</v>
      </c>
    </row>
    <row r="1404" spans="1:1">
      <c r="A1404" s="103" t="s">
        <v>1403</v>
      </c>
    </row>
    <row r="1405" spans="1:1">
      <c r="A1405" s="103" t="s">
        <v>1404</v>
      </c>
    </row>
    <row r="1406" spans="1:1">
      <c r="A1406" s="103" t="s">
        <v>1405</v>
      </c>
    </row>
    <row r="1407" spans="1:1">
      <c r="A1407" s="103" t="s">
        <v>1406</v>
      </c>
    </row>
    <row r="1408" spans="1:1">
      <c r="A1408" s="103" t="s">
        <v>1407</v>
      </c>
    </row>
    <row r="1409" spans="1:1">
      <c r="A1409" s="103" t="s">
        <v>1408</v>
      </c>
    </row>
    <row r="1410" spans="1:1">
      <c r="A1410" s="103" t="s">
        <v>1409</v>
      </c>
    </row>
    <row r="1411" spans="1:1">
      <c r="A1411" s="103" t="s">
        <v>1410</v>
      </c>
    </row>
    <row r="1412" spans="1:1">
      <c r="A1412" s="103" t="s">
        <v>1411</v>
      </c>
    </row>
    <row r="1413" spans="1:1">
      <c r="A1413" s="103" t="s">
        <v>1412</v>
      </c>
    </row>
    <row r="1414" spans="1:1">
      <c r="A1414" s="103" t="s">
        <v>1413</v>
      </c>
    </row>
    <row r="1415" spans="1:1">
      <c r="A1415" s="103" t="s">
        <v>1414</v>
      </c>
    </row>
    <row r="1416" spans="1:1">
      <c r="A1416" s="103" t="s">
        <v>1415</v>
      </c>
    </row>
    <row r="1417" spans="1:1">
      <c r="A1417" s="103" t="s">
        <v>1416</v>
      </c>
    </row>
    <row r="1418" spans="1:1">
      <c r="A1418" s="103" t="s">
        <v>1417</v>
      </c>
    </row>
    <row r="1419" spans="1:1">
      <c r="A1419" s="103" t="s">
        <v>1418</v>
      </c>
    </row>
    <row r="1420" spans="1:1">
      <c r="A1420" s="103" t="s">
        <v>1419</v>
      </c>
    </row>
    <row r="1421" spans="1:1">
      <c r="A1421" s="103" t="s">
        <v>1420</v>
      </c>
    </row>
    <row r="1422" spans="1:1">
      <c r="A1422" s="103" t="s">
        <v>1421</v>
      </c>
    </row>
    <row r="1423" spans="1:1">
      <c r="A1423" s="103" t="s">
        <v>1422</v>
      </c>
    </row>
    <row r="1424" spans="1:1">
      <c r="A1424" s="103" t="s">
        <v>1423</v>
      </c>
    </row>
    <row r="1425" spans="1:1">
      <c r="A1425" s="103" t="s">
        <v>1424</v>
      </c>
    </row>
    <row r="1426" spans="1:1">
      <c r="A1426" s="103" t="s">
        <v>1425</v>
      </c>
    </row>
    <row r="1427" spans="1:1">
      <c r="A1427" s="103" t="s">
        <v>1426</v>
      </c>
    </row>
    <row r="1428" spans="1:1">
      <c r="A1428" s="103" t="s">
        <v>1427</v>
      </c>
    </row>
    <row r="1429" spans="1:1">
      <c r="A1429" s="103" t="s">
        <v>1428</v>
      </c>
    </row>
    <row r="1430" spans="1:1">
      <c r="A1430" s="103" t="s">
        <v>1429</v>
      </c>
    </row>
    <row r="1431" spans="1:1">
      <c r="A1431" s="103" t="s">
        <v>1430</v>
      </c>
    </row>
    <row r="1432" spans="1:1">
      <c r="A1432" s="103" t="s">
        <v>1431</v>
      </c>
    </row>
    <row r="1433" spans="1:1">
      <c r="A1433" s="103" t="s">
        <v>1432</v>
      </c>
    </row>
    <row r="1434" spans="1:1">
      <c r="A1434" s="103" t="s">
        <v>1433</v>
      </c>
    </row>
    <row r="1435" spans="1:1">
      <c r="A1435" s="103" t="s">
        <v>1434</v>
      </c>
    </row>
    <row r="1436" spans="1:1">
      <c r="A1436" s="103" t="s">
        <v>1435</v>
      </c>
    </row>
    <row r="1437" spans="1:1">
      <c r="A1437" s="103" t="s">
        <v>1436</v>
      </c>
    </row>
    <row r="1438" spans="1:1">
      <c r="A1438" s="103" t="s">
        <v>1437</v>
      </c>
    </row>
    <row r="1439" spans="1:1">
      <c r="A1439" s="103" t="s">
        <v>1438</v>
      </c>
    </row>
    <row r="1440" spans="1:1">
      <c r="A1440" s="103" t="s">
        <v>1439</v>
      </c>
    </row>
    <row r="1441" spans="1:1">
      <c r="A1441" s="103" t="s">
        <v>1440</v>
      </c>
    </row>
    <row r="1442" spans="1:1">
      <c r="A1442" s="103" t="s">
        <v>1441</v>
      </c>
    </row>
    <row r="1443" spans="1:1">
      <c r="A1443" s="103" t="s">
        <v>1442</v>
      </c>
    </row>
    <row r="1444" spans="1:1">
      <c r="A1444" s="103" t="s">
        <v>1443</v>
      </c>
    </row>
    <row r="1445" spans="1:1">
      <c r="A1445" s="103" t="s">
        <v>1444</v>
      </c>
    </row>
    <row r="1446" spans="1:1">
      <c r="A1446" s="103" t="s">
        <v>1445</v>
      </c>
    </row>
    <row r="1447" spans="1:1">
      <c r="A1447" s="103" t="s">
        <v>1446</v>
      </c>
    </row>
    <row r="1448" spans="1:1">
      <c r="A1448" s="103" t="s">
        <v>1447</v>
      </c>
    </row>
    <row r="1449" spans="1:1">
      <c r="A1449" s="103" t="s">
        <v>1448</v>
      </c>
    </row>
    <row r="1450" spans="1:1">
      <c r="A1450" s="103" t="s">
        <v>1449</v>
      </c>
    </row>
    <row r="1451" spans="1:1">
      <c r="A1451" s="103" t="s">
        <v>1450</v>
      </c>
    </row>
    <row r="1452" spans="1:1">
      <c r="A1452" s="103" t="s">
        <v>1451</v>
      </c>
    </row>
    <row r="1453" spans="1:1">
      <c r="A1453" s="103" t="s">
        <v>1452</v>
      </c>
    </row>
    <row r="1454" spans="1:1">
      <c r="A1454" s="103" t="s">
        <v>1453</v>
      </c>
    </row>
    <row r="1455" spans="1:1">
      <c r="A1455" s="103" t="s">
        <v>1454</v>
      </c>
    </row>
    <row r="1456" spans="1:1">
      <c r="A1456" s="103" t="s">
        <v>1455</v>
      </c>
    </row>
    <row r="1457" spans="1:1">
      <c r="A1457" s="103" t="s">
        <v>1456</v>
      </c>
    </row>
    <row r="1458" spans="1:1">
      <c r="A1458" s="103" t="s">
        <v>1457</v>
      </c>
    </row>
    <row r="1459" spans="1:1">
      <c r="A1459" s="103" t="s">
        <v>1458</v>
      </c>
    </row>
    <row r="1460" spans="1:1">
      <c r="A1460" s="103" t="s">
        <v>1459</v>
      </c>
    </row>
    <row r="1461" spans="1:1">
      <c r="A1461" s="103" t="s">
        <v>1460</v>
      </c>
    </row>
    <row r="1462" spans="1:1">
      <c r="A1462" s="103" t="s">
        <v>1461</v>
      </c>
    </row>
    <row r="1463" spans="1:1">
      <c r="A1463" s="103" t="s">
        <v>1462</v>
      </c>
    </row>
    <row r="1464" spans="1:1">
      <c r="A1464" s="103" t="s">
        <v>1463</v>
      </c>
    </row>
    <row r="1465" spans="1:1">
      <c r="A1465" s="103" t="s">
        <v>1464</v>
      </c>
    </row>
    <row r="1466" spans="1:1">
      <c r="A1466" s="103" t="s">
        <v>1465</v>
      </c>
    </row>
    <row r="1467" spans="1:1">
      <c r="A1467" s="103" t="s">
        <v>1466</v>
      </c>
    </row>
    <row r="1468" spans="1:1">
      <c r="A1468" s="103" t="s">
        <v>1467</v>
      </c>
    </row>
    <row r="1469" spans="1:1">
      <c r="A1469" s="103" t="s">
        <v>1468</v>
      </c>
    </row>
    <row r="1470" spans="1:1">
      <c r="A1470" s="103" t="s">
        <v>1469</v>
      </c>
    </row>
    <row r="1471" spans="1:1">
      <c r="A1471" s="103" t="s">
        <v>1470</v>
      </c>
    </row>
    <row r="1472" spans="1:1">
      <c r="A1472" s="103" t="s">
        <v>1471</v>
      </c>
    </row>
    <row r="1473" spans="1:1">
      <c r="A1473" s="103" t="s">
        <v>1472</v>
      </c>
    </row>
    <row r="1474" spans="1:1">
      <c r="A1474" s="103" t="s">
        <v>1473</v>
      </c>
    </row>
    <row r="1475" spans="1:1">
      <c r="A1475" s="103" t="s">
        <v>1474</v>
      </c>
    </row>
    <row r="1476" spans="1:1">
      <c r="A1476" s="103" t="s">
        <v>1475</v>
      </c>
    </row>
    <row r="1477" spans="1:1">
      <c r="A1477" s="103" t="s">
        <v>1476</v>
      </c>
    </row>
    <row r="1478" spans="1:1">
      <c r="A1478" s="103" t="s">
        <v>1477</v>
      </c>
    </row>
    <row r="1479" spans="1:1">
      <c r="A1479" s="103" t="s">
        <v>1478</v>
      </c>
    </row>
    <row r="1480" spans="1:1">
      <c r="A1480" s="103" t="s">
        <v>1479</v>
      </c>
    </row>
    <row r="1481" spans="1:1">
      <c r="A1481" s="103" t="s">
        <v>1480</v>
      </c>
    </row>
    <row r="1482" spans="1:1">
      <c r="A1482" s="103" t="s">
        <v>1481</v>
      </c>
    </row>
    <row r="1483" spans="1:1">
      <c r="A1483" s="103" t="s">
        <v>1482</v>
      </c>
    </row>
    <row r="1484" spans="1:1">
      <c r="A1484" s="103" t="s">
        <v>1483</v>
      </c>
    </row>
    <row r="1485" spans="1:1">
      <c r="A1485" s="103" t="s">
        <v>1484</v>
      </c>
    </row>
    <row r="1486" spans="1:1">
      <c r="A1486" s="103" t="s">
        <v>1485</v>
      </c>
    </row>
    <row r="1487" spans="1:1">
      <c r="A1487" s="103" t="s">
        <v>1486</v>
      </c>
    </row>
    <row r="1488" spans="1:1">
      <c r="A1488" s="103" t="s">
        <v>1487</v>
      </c>
    </row>
    <row r="1489" spans="1:1">
      <c r="A1489" s="103" t="s">
        <v>1488</v>
      </c>
    </row>
    <row r="1490" spans="1:1">
      <c r="A1490" s="103" t="s">
        <v>1489</v>
      </c>
    </row>
    <row r="1491" spans="1:1">
      <c r="A1491" s="103" t="s">
        <v>1490</v>
      </c>
    </row>
    <row r="1492" spans="1:1">
      <c r="A1492" s="103" t="s">
        <v>1491</v>
      </c>
    </row>
    <row r="1493" spans="1:1">
      <c r="A1493" s="103" t="s">
        <v>1492</v>
      </c>
    </row>
    <row r="1494" spans="1:1">
      <c r="A1494" s="103" t="s">
        <v>1493</v>
      </c>
    </row>
    <row r="1495" spans="1:1">
      <c r="A1495" s="103" t="s">
        <v>1494</v>
      </c>
    </row>
    <row r="1496" spans="1:1">
      <c r="A1496" s="103" t="s">
        <v>1495</v>
      </c>
    </row>
    <row r="1497" spans="1:1">
      <c r="A1497" s="103" t="s">
        <v>1496</v>
      </c>
    </row>
    <row r="1498" spans="1:1">
      <c r="A1498" s="103" t="s">
        <v>1497</v>
      </c>
    </row>
    <row r="1499" spans="1:1">
      <c r="A1499" s="103" t="s">
        <v>1498</v>
      </c>
    </row>
    <row r="1500" spans="1:1">
      <c r="A1500" s="103" t="s">
        <v>1499</v>
      </c>
    </row>
    <row r="1501" spans="1:1">
      <c r="A1501" s="103" t="s">
        <v>1500</v>
      </c>
    </row>
    <row r="1502" spans="1:1">
      <c r="A1502" s="103" t="s">
        <v>1501</v>
      </c>
    </row>
    <row r="1503" spans="1:1">
      <c r="A1503" s="103" t="s">
        <v>1502</v>
      </c>
    </row>
    <row r="1504" spans="1:1">
      <c r="A1504" s="103" t="s">
        <v>1503</v>
      </c>
    </row>
    <row r="1505" spans="1:1">
      <c r="A1505" s="103" t="s">
        <v>1504</v>
      </c>
    </row>
    <row r="1506" spans="1:1">
      <c r="A1506" s="103" t="s">
        <v>1505</v>
      </c>
    </row>
    <row r="1507" spans="1:1">
      <c r="A1507" s="103" t="s">
        <v>1506</v>
      </c>
    </row>
    <row r="1508" spans="1:1">
      <c r="A1508" s="103" t="s">
        <v>1507</v>
      </c>
    </row>
    <row r="1509" spans="1:1">
      <c r="A1509" s="103" t="s">
        <v>1508</v>
      </c>
    </row>
    <row r="1510" spans="1:1">
      <c r="A1510" s="103" t="s">
        <v>1509</v>
      </c>
    </row>
    <row r="1511" spans="1:1">
      <c r="A1511" s="103" t="s">
        <v>1510</v>
      </c>
    </row>
    <row r="1512" spans="1:1">
      <c r="A1512" s="103" t="s">
        <v>1511</v>
      </c>
    </row>
    <row r="1513" spans="1:1">
      <c r="A1513" s="103" t="s">
        <v>1512</v>
      </c>
    </row>
    <row r="1514" spans="1:1">
      <c r="A1514" s="103" t="s">
        <v>1513</v>
      </c>
    </row>
    <row r="1515" spans="1:1">
      <c r="A1515" s="103" t="s">
        <v>1514</v>
      </c>
    </row>
    <row r="1516" spans="1:1">
      <c r="A1516" s="103" t="s">
        <v>1515</v>
      </c>
    </row>
    <row r="1517" spans="1:1">
      <c r="A1517" s="103" t="s">
        <v>1516</v>
      </c>
    </row>
    <row r="1518" spans="1:1">
      <c r="A1518" s="103" t="s">
        <v>1517</v>
      </c>
    </row>
    <row r="1519" spans="1:1">
      <c r="A1519" s="103" t="s">
        <v>1518</v>
      </c>
    </row>
    <row r="1520" spans="1:1">
      <c r="A1520" s="103" t="s">
        <v>1519</v>
      </c>
    </row>
    <row r="1521" spans="1:1">
      <c r="A1521" s="103" t="s">
        <v>1520</v>
      </c>
    </row>
    <row r="1522" spans="1:1">
      <c r="A1522" s="103" t="s">
        <v>1521</v>
      </c>
    </row>
    <row r="1523" spans="1:1">
      <c r="A1523" s="103" t="s">
        <v>1522</v>
      </c>
    </row>
    <row r="1524" spans="1:1">
      <c r="A1524" s="103" t="s">
        <v>1523</v>
      </c>
    </row>
    <row r="1525" spans="1:1">
      <c r="A1525" s="103" t="s">
        <v>1524</v>
      </c>
    </row>
    <row r="1526" spans="1:1">
      <c r="A1526" s="103" t="s">
        <v>1525</v>
      </c>
    </row>
    <row r="1527" spans="1:1">
      <c r="A1527" s="103" t="s">
        <v>1526</v>
      </c>
    </row>
    <row r="1528" spans="1:1">
      <c r="A1528" s="103" t="s">
        <v>1527</v>
      </c>
    </row>
    <row r="1529" spans="1:1">
      <c r="A1529" s="103" t="s">
        <v>1528</v>
      </c>
    </row>
    <row r="1530" spans="1:1">
      <c r="A1530" s="103" t="s">
        <v>1529</v>
      </c>
    </row>
    <row r="1531" spans="1:1">
      <c r="A1531" s="103" t="s">
        <v>1530</v>
      </c>
    </row>
    <row r="1532" spans="1:1">
      <c r="A1532" s="103" t="s">
        <v>1531</v>
      </c>
    </row>
    <row r="1533" spans="1:1">
      <c r="A1533" s="103" t="s">
        <v>1532</v>
      </c>
    </row>
    <row r="1534" spans="1:1">
      <c r="A1534" s="103" t="s">
        <v>1533</v>
      </c>
    </row>
    <row r="1535" spans="1:1">
      <c r="A1535" s="103" t="s">
        <v>1534</v>
      </c>
    </row>
    <row r="1536" spans="1:1">
      <c r="A1536" s="103" t="s">
        <v>1535</v>
      </c>
    </row>
    <row r="1537" spans="1:1">
      <c r="A1537" s="103" t="s">
        <v>1536</v>
      </c>
    </row>
    <row r="1538" spans="1:1">
      <c r="A1538" s="103" t="s">
        <v>1537</v>
      </c>
    </row>
    <row r="1539" spans="1:1">
      <c r="A1539" s="103" t="s">
        <v>1538</v>
      </c>
    </row>
    <row r="1540" spans="1:1">
      <c r="A1540" s="103" t="s">
        <v>1539</v>
      </c>
    </row>
    <row r="1541" spans="1:1">
      <c r="A1541" s="103" t="s">
        <v>1540</v>
      </c>
    </row>
    <row r="1542" spans="1:1">
      <c r="A1542" s="103" t="s">
        <v>1541</v>
      </c>
    </row>
    <row r="1543" spans="1:1">
      <c r="A1543" s="103" t="s">
        <v>1542</v>
      </c>
    </row>
    <row r="1544" spans="1:1">
      <c r="A1544" s="103" t="s">
        <v>1543</v>
      </c>
    </row>
    <row r="1545" spans="1:1">
      <c r="A1545" s="103" t="s">
        <v>1544</v>
      </c>
    </row>
    <row r="1546" spans="1:1">
      <c r="A1546" s="103" t="s">
        <v>1545</v>
      </c>
    </row>
    <row r="1547" spans="1:1">
      <c r="A1547" s="103" t="s">
        <v>1546</v>
      </c>
    </row>
    <row r="1548" spans="1:1">
      <c r="A1548" s="103" t="s">
        <v>1547</v>
      </c>
    </row>
    <row r="1549" spans="1:1">
      <c r="A1549" s="103" t="s">
        <v>1548</v>
      </c>
    </row>
    <row r="1550" spans="1:1">
      <c r="A1550" s="103" t="s">
        <v>1549</v>
      </c>
    </row>
    <row r="1551" spans="1:1">
      <c r="A1551" s="103" t="s">
        <v>1550</v>
      </c>
    </row>
    <row r="1552" spans="1:1">
      <c r="A1552" s="103" t="s">
        <v>1551</v>
      </c>
    </row>
    <row r="1553" spans="1:1">
      <c r="A1553" s="103" t="s">
        <v>1552</v>
      </c>
    </row>
    <row r="1554" spans="1:1">
      <c r="A1554" s="103" t="s">
        <v>1553</v>
      </c>
    </row>
    <row r="1555" spans="1:1">
      <c r="A1555" s="103" t="s">
        <v>1554</v>
      </c>
    </row>
    <row r="1556" spans="1:1">
      <c r="A1556" s="103" t="s">
        <v>1555</v>
      </c>
    </row>
    <row r="1557" spans="1:1">
      <c r="A1557" s="103" t="s">
        <v>1556</v>
      </c>
    </row>
    <row r="1558" spans="1:1">
      <c r="A1558" s="103" t="s">
        <v>1557</v>
      </c>
    </row>
    <row r="1559" spans="1:1">
      <c r="A1559" s="103" t="s">
        <v>1558</v>
      </c>
    </row>
    <row r="1560" spans="1:1">
      <c r="A1560" s="103" t="s">
        <v>1559</v>
      </c>
    </row>
    <row r="1561" spans="1:1">
      <c r="A1561" s="103" t="s">
        <v>1560</v>
      </c>
    </row>
    <row r="1562" spans="1:1">
      <c r="A1562" s="103" t="s">
        <v>1561</v>
      </c>
    </row>
    <row r="1563" spans="1:1">
      <c r="A1563" s="103" t="s">
        <v>1562</v>
      </c>
    </row>
    <row r="1564" spans="1:1">
      <c r="A1564" s="103" t="s">
        <v>1563</v>
      </c>
    </row>
    <row r="1565" spans="1:1">
      <c r="A1565" s="103" t="s">
        <v>1564</v>
      </c>
    </row>
    <row r="1566" spans="1:1">
      <c r="A1566" s="103" t="s">
        <v>1565</v>
      </c>
    </row>
    <row r="1567" spans="1:1">
      <c r="A1567" s="103" t="s">
        <v>1566</v>
      </c>
    </row>
    <row r="1568" spans="1:1">
      <c r="A1568" s="103" t="s">
        <v>1567</v>
      </c>
    </row>
    <row r="1569" spans="1:1">
      <c r="A1569" s="103" t="s">
        <v>1568</v>
      </c>
    </row>
    <row r="1570" spans="1:1">
      <c r="A1570" s="103" t="s">
        <v>1569</v>
      </c>
    </row>
    <row r="1571" spans="1:1">
      <c r="A1571" s="103" t="s">
        <v>1570</v>
      </c>
    </row>
    <row r="1572" spans="1:1">
      <c r="A1572" s="103" t="s">
        <v>1571</v>
      </c>
    </row>
    <row r="1573" spans="1:1">
      <c r="A1573" s="103" t="s">
        <v>1572</v>
      </c>
    </row>
    <row r="1574" spans="1:1">
      <c r="A1574" s="103" t="s">
        <v>1573</v>
      </c>
    </row>
    <row r="1575" spans="1:1">
      <c r="A1575" s="103" t="s">
        <v>1574</v>
      </c>
    </row>
    <row r="1576" spans="1:1">
      <c r="A1576" s="103" t="s">
        <v>1575</v>
      </c>
    </row>
    <row r="1577" spans="1:1">
      <c r="A1577" s="103" t="s">
        <v>1576</v>
      </c>
    </row>
    <row r="1578" spans="1:1">
      <c r="A1578" s="103" t="s">
        <v>1577</v>
      </c>
    </row>
    <row r="1579" spans="1:1">
      <c r="A1579" s="103" t="s">
        <v>1578</v>
      </c>
    </row>
    <row r="1580" spans="1:1">
      <c r="A1580" s="103" t="s">
        <v>1579</v>
      </c>
    </row>
    <row r="1581" spans="1:1">
      <c r="A1581" s="103" t="s">
        <v>1580</v>
      </c>
    </row>
    <row r="1582" spans="1:1">
      <c r="A1582" s="103" t="s">
        <v>1581</v>
      </c>
    </row>
    <row r="1583" spans="1:1">
      <c r="A1583" s="103" t="s">
        <v>1582</v>
      </c>
    </row>
    <row r="1584" spans="1:1">
      <c r="A1584" s="103" t="s">
        <v>1583</v>
      </c>
    </row>
    <row r="1585" spans="1:1">
      <c r="A1585" s="103" t="s">
        <v>1584</v>
      </c>
    </row>
    <row r="1586" spans="1:1">
      <c r="A1586" s="103" t="s">
        <v>1585</v>
      </c>
    </row>
    <row r="1587" spans="1:1">
      <c r="A1587" s="103" t="s">
        <v>1586</v>
      </c>
    </row>
    <row r="1588" spans="1:1">
      <c r="A1588" s="103" t="s">
        <v>1587</v>
      </c>
    </row>
    <row r="1589" spans="1:1">
      <c r="A1589" s="103" t="s">
        <v>1588</v>
      </c>
    </row>
    <row r="1590" spans="1:1">
      <c r="A1590" s="103" t="s">
        <v>1589</v>
      </c>
    </row>
    <row r="1591" spans="1:1">
      <c r="A1591" s="103" t="s">
        <v>1590</v>
      </c>
    </row>
    <row r="1592" spans="1:1">
      <c r="A1592" s="103" t="s">
        <v>1591</v>
      </c>
    </row>
    <row r="1593" spans="1:1">
      <c r="A1593" s="103" t="s">
        <v>1592</v>
      </c>
    </row>
    <row r="1594" spans="1:1">
      <c r="A1594" s="103" t="s">
        <v>1593</v>
      </c>
    </row>
    <row r="1595" spans="1:1">
      <c r="A1595" s="103" t="s">
        <v>1594</v>
      </c>
    </row>
    <row r="1596" spans="1:1">
      <c r="A1596" s="103" t="s">
        <v>1595</v>
      </c>
    </row>
    <row r="1597" spans="1:1">
      <c r="A1597" s="103" t="s">
        <v>1596</v>
      </c>
    </row>
    <row r="1598" spans="1:1">
      <c r="A1598" s="103" t="s">
        <v>1597</v>
      </c>
    </row>
    <row r="1599" spans="1:1">
      <c r="A1599" s="103" t="s">
        <v>1598</v>
      </c>
    </row>
    <row r="1600" spans="1:1">
      <c r="A1600" s="103" t="s">
        <v>1599</v>
      </c>
    </row>
    <row r="1601" spans="1:1">
      <c r="A1601" s="103" t="s">
        <v>1600</v>
      </c>
    </row>
    <row r="1602" spans="1:1">
      <c r="A1602" s="103" t="s">
        <v>1601</v>
      </c>
    </row>
    <row r="1603" spans="1:1">
      <c r="A1603" s="103" t="s">
        <v>1602</v>
      </c>
    </row>
    <row r="1604" spans="1:1">
      <c r="A1604" s="103" t="s">
        <v>1603</v>
      </c>
    </row>
    <row r="1605" spans="1:1">
      <c r="A1605" s="103" t="s">
        <v>1604</v>
      </c>
    </row>
    <row r="1606" spans="1:1">
      <c r="A1606" s="103" t="s">
        <v>1605</v>
      </c>
    </row>
    <row r="1607" spans="1:1">
      <c r="A1607" s="103" t="s">
        <v>1606</v>
      </c>
    </row>
    <row r="1608" spans="1:1">
      <c r="A1608" s="103" t="s">
        <v>1607</v>
      </c>
    </row>
    <row r="1609" spans="1:1">
      <c r="A1609" s="103" t="s">
        <v>1608</v>
      </c>
    </row>
    <row r="1610" spans="1:1">
      <c r="A1610" s="103" t="s">
        <v>1609</v>
      </c>
    </row>
    <row r="1611" spans="1:1">
      <c r="A1611" s="103" t="s">
        <v>1610</v>
      </c>
    </row>
    <row r="1612" spans="1:1">
      <c r="A1612" s="103" t="s">
        <v>1611</v>
      </c>
    </row>
    <row r="1613" spans="1:1">
      <c r="A1613" s="103" t="s">
        <v>1612</v>
      </c>
    </row>
    <row r="1614" spans="1:1">
      <c r="A1614" s="103" t="s">
        <v>1613</v>
      </c>
    </row>
    <row r="1615" spans="1:1">
      <c r="A1615" s="103" t="s">
        <v>1614</v>
      </c>
    </row>
    <row r="1616" spans="1:1">
      <c r="A1616" s="103" t="s">
        <v>1615</v>
      </c>
    </row>
    <row r="1617" spans="1:1">
      <c r="A1617" s="103" t="s">
        <v>1616</v>
      </c>
    </row>
    <row r="1618" spans="1:1">
      <c r="A1618" s="103" t="s">
        <v>1617</v>
      </c>
    </row>
    <row r="1619" spans="1:1">
      <c r="A1619" s="103" t="s">
        <v>1618</v>
      </c>
    </row>
    <row r="1620" spans="1:1">
      <c r="A1620" s="103" t="s">
        <v>1619</v>
      </c>
    </row>
    <row r="1621" spans="1:1">
      <c r="A1621" s="103" t="s">
        <v>1620</v>
      </c>
    </row>
    <row r="1622" spans="1:1">
      <c r="A1622" s="103" t="s">
        <v>1621</v>
      </c>
    </row>
    <row r="1623" spans="1:1">
      <c r="A1623" s="103" t="s">
        <v>1622</v>
      </c>
    </row>
    <row r="1624" spans="1:1">
      <c r="A1624" s="103" t="s">
        <v>1623</v>
      </c>
    </row>
    <row r="1625" spans="1:1">
      <c r="A1625" s="103" t="s">
        <v>1624</v>
      </c>
    </row>
    <row r="1626" spans="1:1">
      <c r="A1626" s="103" t="s">
        <v>1625</v>
      </c>
    </row>
    <row r="1627" spans="1:1">
      <c r="A1627" s="103" t="s">
        <v>1626</v>
      </c>
    </row>
    <row r="1628" spans="1:1">
      <c r="A1628" s="103" t="s">
        <v>1627</v>
      </c>
    </row>
    <row r="1629" spans="1:1">
      <c r="A1629" s="103" t="s">
        <v>1628</v>
      </c>
    </row>
    <row r="1630" spans="1:1">
      <c r="A1630" s="103" t="s">
        <v>1629</v>
      </c>
    </row>
    <row r="1631" spans="1:1">
      <c r="A1631" s="103" t="s">
        <v>1630</v>
      </c>
    </row>
    <row r="1632" spans="1:1">
      <c r="A1632" s="103" t="s">
        <v>1631</v>
      </c>
    </row>
    <row r="1633" spans="1:1">
      <c r="A1633" s="103" t="s">
        <v>1632</v>
      </c>
    </row>
    <row r="1634" spans="1:1">
      <c r="A1634" s="103" t="s">
        <v>1633</v>
      </c>
    </row>
    <row r="1635" spans="1:1">
      <c r="A1635" s="103" t="s">
        <v>1634</v>
      </c>
    </row>
    <row r="1636" spans="1:1">
      <c r="A1636" s="103" t="s">
        <v>1635</v>
      </c>
    </row>
    <row r="1637" spans="1:1">
      <c r="A1637" s="103" t="s">
        <v>1636</v>
      </c>
    </row>
    <row r="1638" spans="1:1">
      <c r="A1638" s="103" t="s">
        <v>1637</v>
      </c>
    </row>
    <row r="1639" spans="1:1">
      <c r="A1639" s="103" t="s">
        <v>1638</v>
      </c>
    </row>
    <row r="1640" spans="1:1">
      <c r="A1640" s="103" t="s">
        <v>1639</v>
      </c>
    </row>
    <row r="1641" spans="1:1">
      <c r="A1641" s="103" t="s">
        <v>1640</v>
      </c>
    </row>
    <row r="1642" spans="1:1">
      <c r="A1642" s="103" t="s">
        <v>1641</v>
      </c>
    </row>
    <row r="1643" spans="1:1">
      <c r="A1643" s="103" t="s">
        <v>1642</v>
      </c>
    </row>
    <row r="1644" spans="1:1">
      <c r="A1644" s="103" t="s">
        <v>1643</v>
      </c>
    </row>
    <row r="1645" spans="1:1">
      <c r="A1645" s="103" t="s">
        <v>1644</v>
      </c>
    </row>
    <row r="1646" spans="1:1">
      <c r="A1646" s="103" t="s">
        <v>1645</v>
      </c>
    </row>
    <row r="1647" spans="1:1">
      <c r="A1647" s="103" t="s">
        <v>1646</v>
      </c>
    </row>
    <row r="1648" spans="1:1">
      <c r="A1648" s="103" t="s">
        <v>1647</v>
      </c>
    </row>
    <row r="1649" spans="1:1">
      <c r="A1649" s="103" t="s">
        <v>1648</v>
      </c>
    </row>
    <row r="1650" spans="1:1">
      <c r="A1650" s="103" t="s">
        <v>1649</v>
      </c>
    </row>
    <row r="1651" spans="1:1">
      <c r="A1651" s="103" t="s">
        <v>1650</v>
      </c>
    </row>
    <row r="1652" spans="1:1">
      <c r="A1652" s="103" t="s">
        <v>1651</v>
      </c>
    </row>
    <row r="1653" spans="1:1">
      <c r="A1653" s="103" t="s">
        <v>1652</v>
      </c>
    </row>
    <row r="1654" spans="1:1">
      <c r="A1654" s="103" t="s">
        <v>1653</v>
      </c>
    </row>
    <row r="1655" spans="1:1">
      <c r="A1655" s="103" t="s">
        <v>1654</v>
      </c>
    </row>
    <row r="1656" spans="1:1">
      <c r="A1656" s="103" t="s">
        <v>1655</v>
      </c>
    </row>
    <row r="1657" spans="1:1">
      <c r="A1657" s="103" t="s">
        <v>1656</v>
      </c>
    </row>
    <row r="1658" spans="1:1">
      <c r="A1658" s="103" t="s">
        <v>1657</v>
      </c>
    </row>
    <row r="1659" spans="1:1">
      <c r="A1659" s="103" t="s">
        <v>1658</v>
      </c>
    </row>
    <row r="1660" spans="1:1">
      <c r="A1660" s="103" t="s">
        <v>1659</v>
      </c>
    </row>
    <row r="1661" spans="1:1">
      <c r="A1661" s="103" t="s">
        <v>1660</v>
      </c>
    </row>
    <row r="1662" spans="1:1">
      <c r="A1662" s="103" t="s">
        <v>1661</v>
      </c>
    </row>
    <row r="1663" spans="1:1">
      <c r="A1663" s="103" t="s">
        <v>1662</v>
      </c>
    </row>
    <row r="1664" spans="1:1">
      <c r="A1664" s="103" t="s">
        <v>1663</v>
      </c>
    </row>
    <row r="1665" spans="1:1">
      <c r="A1665" s="103" t="s">
        <v>1664</v>
      </c>
    </row>
    <row r="1666" spans="1:1">
      <c r="A1666" s="103" t="s">
        <v>1665</v>
      </c>
    </row>
    <row r="1667" spans="1:1">
      <c r="A1667" s="103" t="s">
        <v>1666</v>
      </c>
    </row>
    <row r="1668" spans="1:1">
      <c r="A1668" s="103" t="s">
        <v>1667</v>
      </c>
    </row>
    <row r="1669" spans="1:1">
      <c r="A1669" s="103" t="s">
        <v>1668</v>
      </c>
    </row>
    <row r="1670" spans="1:1">
      <c r="A1670" s="103" t="s">
        <v>1669</v>
      </c>
    </row>
    <row r="1671" spans="1:1">
      <c r="A1671" s="103" t="s">
        <v>1670</v>
      </c>
    </row>
    <row r="1672" spans="1:1">
      <c r="A1672" s="103" t="s">
        <v>1671</v>
      </c>
    </row>
    <row r="1673" spans="1:1">
      <c r="A1673" s="103" t="s">
        <v>1672</v>
      </c>
    </row>
    <row r="1674" spans="1:1">
      <c r="A1674" s="103" t="s">
        <v>1673</v>
      </c>
    </row>
    <row r="1675" spans="1:1">
      <c r="A1675" s="103" t="s">
        <v>1674</v>
      </c>
    </row>
    <row r="1676" spans="1:1">
      <c r="A1676" s="103" t="s">
        <v>1675</v>
      </c>
    </row>
    <row r="1677" spans="1:1">
      <c r="A1677" s="103" t="s">
        <v>1676</v>
      </c>
    </row>
    <row r="1678" spans="1:1">
      <c r="A1678" s="103" t="s">
        <v>1677</v>
      </c>
    </row>
    <row r="1679" spans="1:1">
      <c r="A1679" s="103" t="s">
        <v>1678</v>
      </c>
    </row>
    <row r="1680" spans="1:1">
      <c r="A1680" s="103" t="s">
        <v>1679</v>
      </c>
    </row>
    <row r="1681" spans="1:1">
      <c r="A1681" s="103" t="s">
        <v>1680</v>
      </c>
    </row>
    <row r="1682" spans="1:1">
      <c r="A1682" s="103" t="s">
        <v>1681</v>
      </c>
    </row>
    <row r="1683" spans="1:1">
      <c r="A1683" s="103" t="s">
        <v>1682</v>
      </c>
    </row>
    <row r="1684" spans="1:1">
      <c r="A1684" s="103" t="s">
        <v>1683</v>
      </c>
    </row>
    <row r="1685" spans="1:1">
      <c r="A1685" s="103" t="s">
        <v>1684</v>
      </c>
    </row>
    <row r="1686" spans="1:1">
      <c r="A1686" s="103" t="s">
        <v>1685</v>
      </c>
    </row>
    <row r="1687" spans="1:1">
      <c r="A1687" s="103" t="s">
        <v>1686</v>
      </c>
    </row>
    <row r="1688" spans="1:1">
      <c r="A1688" s="103" t="s">
        <v>1687</v>
      </c>
    </row>
    <row r="1689" spans="1:1">
      <c r="A1689" s="103" t="s">
        <v>1688</v>
      </c>
    </row>
    <row r="1690" spans="1:1">
      <c r="A1690" s="103" t="s">
        <v>1689</v>
      </c>
    </row>
    <row r="1691" spans="1:1">
      <c r="A1691" s="103" t="s">
        <v>1690</v>
      </c>
    </row>
    <row r="1692" spans="1:1">
      <c r="A1692" s="103" t="s">
        <v>1691</v>
      </c>
    </row>
    <row r="1693" spans="1:1">
      <c r="A1693" s="103" t="s">
        <v>1692</v>
      </c>
    </row>
    <row r="1694" spans="1:1">
      <c r="A1694" s="103" t="s">
        <v>1693</v>
      </c>
    </row>
    <row r="1695" spans="1:1">
      <c r="A1695" s="103" t="s">
        <v>1694</v>
      </c>
    </row>
    <row r="1696" spans="1:1">
      <c r="A1696" s="103" t="s">
        <v>1695</v>
      </c>
    </row>
    <row r="1697" spans="1:1">
      <c r="A1697" s="103" t="s">
        <v>1696</v>
      </c>
    </row>
    <row r="1698" spans="1:1">
      <c r="A1698" s="103" t="s">
        <v>1697</v>
      </c>
    </row>
    <row r="1699" spans="1:1">
      <c r="A1699" s="103" t="s">
        <v>1698</v>
      </c>
    </row>
    <row r="1700" spans="1:1">
      <c r="A1700" s="103" t="s">
        <v>1699</v>
      </c>
    </row>
    <row r="1701" spans="1:1">
      <c r="A1701" s="103" t="s">
        <v>1700</v>
      </c>
    </row>
    <row r="1702" spans="1:1">
      <c r="A1702" s="103" t="s">
        <v>1701</v>
      </c>
    </row>
    <row r="1703" spans="1:1">
      <c r="A1703" s="103" t="s">
        <v>1702</v>
      </c>
    </row>
    <row r="1704" spans="1:1">
      <c r="A1704" s="103" t="s">
        <v>1703</v>
      </c>
    </row>
    <row r="1705" spans="1:1">
      <c r="A1705" s="103" t="s">
        <v>1704</v>
      </c>
    </row>
    <row r="1706" spans="1:1">
      <c r="A1706" s="103" t="s">
        <v>1705</v>
      </c>
    </row>
    <row r="1707" spans="1:1">
      <c r="A1707" s="103" t="s">
        <v>1706</v>
      </c>
    </row>
    <row r="1708" spans="1:1">
      <c r="A1708" s="103" t="s">
        <v>1707</v>
      </c>
    </row>
    <row r="1709" spans="1:1">
      <c r="A1709" s="103" t="s">
        <v>1708</v>
      </c>
    </row>
    <row r="1710" spans="1:1">
      <c r="A1710" s="103" t="s">
        <v>1709</v>
      </c>
    </row>
    <row r="1711" spans="1:1">
      <c r="A1711" s="103" t="s">
        <v>1710</v>
      </c>
    </row>
    <row r="1712" spans="1:1">
      <c r="A1712" s="103" t="s">
        <v>1711</v>
      </c>
    </row>
    <row r="1713" spans="1:1">
      <c r="A1713" s="103" t="s">
        <v>1712</v>
      </c>
    </row>
    <row r="1714" spans="1:1">
      <c r="A1714" s="103" t="s">
        <v>1713</v>
      </c>
    </row>
    <row r="1715" spans="1:1">
      <c r="A1715" s="103" t="s">
        <v>1714</v>
      </c>
    </row>
    <row r="1716" spans="1:1">
      <c r="A1716" s="103" t="s">
        <v>1715</v>
      </c>
    </row>
    <row r="1717" spans="1:1">
      <c r="A1717" s="103" t="s">
        <v>1716</v>
      </c>
    </row>
    <row r="1718" spans="1:1">
      <c r="A1718" s="103" t="s">
        <v>1717</v>
      </c>
    </row>
    <row r="1719" spans="1:1">
      <c r="A1719" s="103" t="s">
        <v>1718</v>
      </c>
    </row>
    <row r="1720" spans="1:1">
      <c r="A1720" s="103" t="s">
        <v>1719</v>
      </c>
    </row>
    <row r="1721" spans="1:1">
      <c r="A1721" s="103" t="s">
        <v>1720</v>
      </c>
    </row>
    <row r="1722" spans="1:1">
      <c r="A1722" s="103" t="s">
        <v>1721</v>
      </c>
    </row>
    <row r="1723" spans="1:1">
      <c r="A1723" s="103" t="s">
        <v>1722</v>
      </c>
    </row>
    <row r="1724" spans="1:1">
      <c r="A1724" s="103" t="s">
        <v>1723</v>
      </c>
    </row>
    <row r="1725" spans="1:1">
      <c r="A1725" s="103" t="s">
        <v>1724</v>
      </c>
    </row>
    <row r="1726" spans="1:1">
      <c r="A1726" s="103" t="s">
        <v>1725</v>
      </c>
    </row>
    <row r="1727" spans="1:1">
      <c r="A1727" s="103" t="s">
        <v>1726</v>
      </c>
    </row>
    <row r="1728" spans="1:1">
      <c r="A1728" s="103" t="s">
        <v>1727</v>
      </c>
    </row>
    <row r="1729" spans="1:1">
      <c r="A1729" s="103" t="s">
        <v>1728</v>
      </c>
    </row>
    <row r="1730" spans="1:1">
      <c r="A1730" s="103" t="s">
        <v>1729</v>
      </c>
    </row>
    <row r="1731" spans="1:1">
      <c r="A1731" s="103" t="s">
        <v>1730</v>
      </c>
    </row>
    <row r="1732" spans="1:1">
      <c r="A1732" s="103" t="s">
        <v>1731</v>
      </c>
    </row>
    <row r="1733" spans="1:1">
      <c r="A1733" s="103" t="s">
        <v>1732</v>
      </c>
    </row>
    <row r="1734" spans="1:1">
      <c r="A1734" s="103" t="s">
        <v>1733</v>
      </c>
    </row>
    <row r="1735" spans="1:1">
      <c r="A1735" s="103" t="s">
        <v>1734</v>
      </c>
    </row>
    <row r="1736" spans="1:1">
      <c r="A1736" s="103" t="s">
        <v>1735</v>
      </c>
    </row>
    <row r="1737" spans="1:1">
      <c r="A1737" s="103" t="s">
        <v>1736</v>
      </c>
    </row>
    <row r="1738" spans="1:1">
      <c r="A1738" s="103" t="s">
        <v>1737</v>
      </c>
    </row>
    <row r="1739" spans="1:1">
      <c r="A1739" s="103" t="s">
        <v>1738</v>
      </c>
    </row>
    <row r="1740" spans="1:1">
      <c r="A1740" s="103" t="s">
        <v>1739</v>
      </c>
    </row>
    <row r="1741" spans="1:1">
      <c r="A1741" s="103" t="s">
        <v>1740</v>
      </c>
    </row>
    <row r="1742" spans="1:1">
      <c r="A1742" s="103" t="s">
        <v>1741</v>
      </c>
    </row>
    <row r="1743" spans="1:1">
      <c r="A1743" s="103" t="s">
        <v>1742</v>
      </c>
    </row>
    <row r="1744" spans="1:1">
      <c r="A1744" s="103" t="s">
        <v>1743</v>
      </c>
    </row>
    <row r="1745" spans="1:1">
      <c r="A1745" s="103" t="s">
        <v>1744</v>
      </c>
    </row>
    <row r="1746" spans="1:1">
      <c r="A1746" s="103" t="s">
        <v>1745</v>
      </c>
    </row>
    <row r="1747" spans="1:1">
      <c r="A1747" s="103" t="s">
        <v>1746</v>
      </c>
    </row>
    <row r="1748" spans="1:1">
      <c r="A1748" s="103" t="s">
        <v>1747</v>
      </c>
    </row>
    <row r="1749" spans="1:1">
      <c r="A1749" s="103" t="s">
        <v>1748</v>
      </c>
    </row>
    <row r="1750" spans="1:1">
      <c r="A1750" s="103" t="s">
        <v>1749</v>
      </c>
    </row>
    <row r="1751" spans="1:1">
      <c r="A1751" s="103" t="s">
        <v>1750</v>
      </c>
    </row>
    <row r="1752" spans="1:1">
      <c r="A1752" s="103" t="s">
        <v>1751</v>
      </c>
    </row>
    <row r="1753" spans="1:1">
      <c r="A1753" s="103" t="s">
        <v>1752</v>
      </c>
    </row>
    <row r="1754" spans="1:1">
      <c r="A1754" s="103" t="s">
        <v>1753</v>
      </c>
    </row>
    <row r="1755" spans="1:1">
      <c r="A1755" s="103" t="s">
        <v>1754</v>
      </c>
    </row>
    <row r="1756" spans="1:1">
      <c r="A1756" s="103" t="s">
        <v>1755</v>
      </c>
    </row>
    <row r="1757" spans="1:1">
      <c r="A1757" s="103" t="s">
        <v>1756</v>
      </c>
    </row>
    <row r="1758" spans="1:1">
      <c r="A1758" s="103" t="s">
        <v>1757</v>
      </c>
    </row>
    <row r="1759" spans="1:1">
      <c r="A1759" s="103" t="s">
        <v>1758</v>
      </c>
    </row>
    <row r="1760" spans="1:1">
      <c r="A1760" s="103" t="s">
        <v>1759</v>
      </c>
    </row>
    <row r="1761" spans="1:1">
      <c r="A1761" s="103" t="s">
        <v>1760</v>
      </c>
    </row>
    <row r="1762" spans="1:1">
      <c r="A1762" s="103" t="s">
        <v>1761</v>
      </c>
    </row>
    <row r="1763" spans="1:1">
      <c r="A1763" s="103" t="s">
        <v>1762</v>
      </c>
    </row>
    <row r="1764" spans="1:1">
      <c r="A1764" s="103" t="s">
        <v>1763</v>
      </c>
    </row>
    <row r="1765" spans="1:1">
      <c r="A1765" s="103" t="s">
        <v>1764</v>
      </c>
    </row>
    <row r="1766" spans="1:1">
      <c r="A1766" s="103" t="s">
        <v>1765</v>
      </c>
    </row>
    <row r="1767" spans="1:1">
      <c r="A1767" s="103" t="s">
        <v>1766</v>
      </c>
    </row>
    <row r="1768" spans="1:1">
      <c r="A1768" s="103" t="s">
        <v>1767</v>
      </c>
    </row>
    <row r="1769" spans="1:1">
      <c r="A1769" s="103" t="s">
        <v>1768</v>
      </c>
    </row>
    <row r="1770" spans="1:1">
      <c r="A1770" s="103" t="s">
        <v>1769</v>
      </c>
    </row>
    <row r="1771" spans="1:1">
      <c r="A1771" s="103" t="s">
        <v>1770</v>
      </c>
    </row>
    <row r="1772" spans="1:1">
      <c r="A1772" s="103" t="s">
        <v>1771</v>
      </c>
    </row>
    <row r="1773" spans="1:1">
      <c r="A1773" s="103" t="s">
        <v>1772</v>
      </c>
    </row>
    <row r="1774" spans="1:1">
      <c r="A1774" s="103" t="s">
        <v>1773</v>
      </c>
    </row>
    <row r="1775" spans="1:1">
      <c r="A1775" s="103" t="s">
        <v>1774</v>
      </c>
    </row>
    <row r="1776" spans="1:1">
      <c r="A1776" s="103" t="s">
        <v>1775</v>
      </c>
    </row>
    <row r="1777" spans="1:1">
      <c r="A1777" s="103" t="s">
        <v>1776</v>
      </c>
    </row>
    <row r="1778" spans="1:1">
      <c r="A1778" s="103" t="s">
        <v>1777</v>
      </c>
    </row>
    <row r="1779" spans="1:1">
      <c r="A1779" s="103" t="s">
        <v>1778</v>
      </c>
    </row>
    <row r="1780" spans="1:1">
      <c r="A1780" s="103" t="s">
        <v>1779</v>
      </c>
    </row>
    <row r="1781" spans="1:1">
      <c r="A1781" s="103" t="s">
        <v>1780</v>
      </c>
    </row>
    <row r="1782" spans="1:1">
      <c r="A1782" s="103" t="s">
        <v>1781</v>
      </c>
    </row>
    <row r="1783" spans="1:1">
      <c r="A1783" s="103" t="s">
        <v>1782</v>
      </c>
    </row>
    <row r="1784" spans="1:1">
      <c r="A1784" s="103" t="s">
        <v>1783</v>
      </c>
    </row>
    <row r="1785" spans="1:1">
      <c r="A1785" s="103" t="s">
        <v>1784</v>
      </c>
    </row>
    <row r="1786" spans="1:1">
      <c r="A1786" s="103" t="s">
        <v>1785</v>
      </c>
    </row>
    <row r="1787" spans="1:1">
      <c r="A1787" s="103" t="s">
        <v>1786</v>
      </c>
    </row>
    <row r="1788" spans="1:1">
      <c r="A1788" s="103" t="s">
        <v>1787</v>
      </c>
    </row>
    <row r="1789" spans="1:1">
      <c r="A1789" s="103" t="s">
        <v>1788</v>
      </c>
    </row>
    <row r="1790" spans="1:1">
      <c r="A1790" s="103" t="s">
        <v>1789</v>
      </c>
    </row>
    <row r="1791" spans="1:1">
      <c r="A1791" s="103" t="s">
        <v>1790</v>
      </c>
    </row>
    <row r="1792" spans="1:1">
      <c r="A1792" s="103" t="s">
        <v>1791</v>
      </c>
    </row>
    <row r="1793" spans="1:1">
      <c r="A1793" s="103" t="s">
        <v>1792</v>
      </c>
    </row>
    <row r="1794" spans="1:1">
      <c r="A1794" s="103" t="s">
        <v>1793</v>
      </c>
    </row>
    <row r="1795" spans="1:1">
      <c r="A1795" s="103" t="s">
        <v>1794</v>
      </c>
    </row>
    <row r="1796" spans="1:1">
      <c r="A1796" s="103" t="s">
        <v>1795</v>
      </c>
    </row>
    <row r="1797" spans="1:1">
      <c r="A1797" s="103" t="s">
        <v>1796</v>
      </c>
    </row>
    <row r="1798" spans="1:1">
      <c r="A1798" s="103" t="s">
        <v>1797</v>
      </c>
    </row>
    <row r="1799" spans="1:1">
      <c r="A1799" s="103" t="s">
        <v>1798</v>
      </c>
    </row>
    <row r="1800" spans="1:1">
      <c r="A1800" s="103" t="s">
        <v>1799</v>
      </c>
    </row>
    <row r="1801" spans="1:1">
      <c r="A1801" s="103" t="s">
        <v>1800</v>
      </c>
    </row>
    <row r="1802" spans="1:1">
      <c r="A1802" s="103" t="s">
        <v>1801</v>
      </c>
    </row>
    <row r="1803" spans="1:1">
      <c r="A1803" s="103" t="s">
        <v>1802</v>
      </c>
    </row>
    <row r="1804" spans="1:1">
      <c r="A1804" s="103" t="s">
        <v>1803</v>
      </c>
    </row>
    <row r="1805" spans="1:1">
      <c r="A1805" s="103" t="s">
        <v>1804</v>
      </c>
    </row>
    <row r="1806" spans="1:1">
      <c r="A1806" s="103" t="s">
        <v>1805</v>
      </c>
    </row>
    <row r="1807" spans="1:1">
      <c r="A1807" s="103" t="s">
        <v>1806</v>
      </c>
    </row>
    <row r="1808" spans="1:1">
      <c r="A1808" s="103" t="s">
        <v>1807</v>
      </c>
    </row>
    <row r="1809" spans="1:1">
      <c r="A1809" s="103" t="s">
        <v>1808</v>
      </c>
    </row>
    <row r="1810" spans="1:1">
      <c r="A1810" s="103" t="s">
        <v>1809</v>
      </c>
    </row>
    <row r="1811" spans="1:1">
      <c r="A1811" s="103" t="s">
        <v>1810</v>
      </c>
    </row>
    <row r="1812" spans="1:1">
      <c r="A1812" s="103" t="s">
        <v>1811</v>
      </c>
    </row>
    <row r="1813" spans="1:1">
      <c r="A1813" s="103" t="s">
        <v>1812</v>
      </c>
    </row>
    <row r="1814" spans="1:1">
      <c r="A1814" s="103" t="s">
        <v>1813</v>
      </c>
    </row>
    <row r="1815" spans="1:1">
      <c r="A1815" s="103" t="s">
        <v>1814</v>
      </c>
    </row>
    <row r="1816" spans="1:1">
      <c r="A1816" s="103" t="s">
        <v>1815</v>
      </c>
    </row>
    <row r="1817" spans="1:1">
      <c r="A1817" s="103" t="s">
        <v>1816</v>
      </c>
    </row>
    <row r="1818" spans="1:1">
      <c r="A1818" s="103" t="s">
        <v>1817</v>
      </c>
    </row>
    <row r="1819" spans="1:1">
      <c r="A1819" s="103" t="s">
        <v>1818</v>
      </c>
    </row>
    <row r="1820" spans="1:1">
      <c r="A1820" s="103" t="s">
        <v>1819</v>
      </c>
    </row>
    <row r="1821" spans="1:1">
      <c r="A1821" s="103" t="s">
        <v>1820</v>
      </c>
    </row>
    <row r="1822" spans="1:1">
      <c r="A1822" s="103" t="s">
        <v>1821</v>
      </c>
    </row>
    <row r="1823" spans="1:1">
      <c r="A1823" s="103" t="s">
        <v>1822</v>
      </c>
    </row>
    <row r="1824" spans="1:1">
      <c r="A1824" s="103" t="s">
        <v>1823</v>
      </c>
    </row>
    <row r="1825" spans="1:1">
      <c r="A1825" s="103" t="s">
        <v>1824</v>
      </c>
    </row>
    <row r="1826" spans="1:1">
      <c r="A1826" s="103" t="s">
        <v>1825</v>
      </c>
    </row>
    <row r="1827" spans="1:1">
      <c r="A1827" s="103" t="s">
        <v>1826</v>
      </c>
    </row>
    <row r="1828" spans="1:1">
      <c r="A1828" s="103" t="s">
        <v>1827</v>
      </c>
    </row>
    <row r="1829" spans="1:1">
      <c r="A1829" s="103" t="s">
        <v>1828</v>
      </c>
    </row>
    <row r="1830" spans="1:1">
      <c r="A1830" s="103" t="s">
        <v>1829</v>
      </c>
    </row>
    <row r="1831" spans="1:1">
      <c r="A1831" s="103" t="s">
        <v>1830</v>
      </c>
    </row>
    <row r="1832" spans="1:1">
      <c r="A1832" s="103" t="s">
        <v>1831</v>
      </c>
    </row>
    <row r="1833" spans="1:1">
      <c r="A1833" s="103" t="s">
        <v>1832</v>
      </c>
    </row>
    <row r="1834" spans="1:1">
      <c r="A1834" s="103" t="s">
        <v>1833</v>
      </c>
    </row>
    <row r="1835" spans="1:1">
      <c r="A1835" s="103" t="s">
        <v>1834</v>
      </c>
    </row>
    <row r="1836" spans="1:1">
      <c r="A1836" s="103" t="s">
        <v>1835</v>
      </c>
    </row>
    <row r="1837" spans="1:1">
      <c r="A1837" s="103" t="s">
        <v>1836</v>
      </c>
    </row>
    <row r="1838" spans="1:1">
      <c r="A1838" s="103" t="s">
        <v>1837</v>
      </c>
    </row>
    <row r="1839" spans="1:1">
      <c r="A1839" s="103" t="s">
        <v>1838</v>
      </c>
    </row>
    <row r="1840" spans="1:1">
      <c r="A1840" s="103" t="s">
        <v>1839</v>
      </c>
    </row>
    <row r="1841" spans="1:1">
      <c r="A1841" s="103" t="s">
        <v>1840</v>
      </c>
    </row>
    <row r="1842" spans="1:1">
      <c r="A1842" s="103" t="s">
        <v>1841</v>
      </c>
    </row>
    <row r="1843" spans="1:1">
      <c r="A1843" s="103" t="s">
        <v>1842</v>
      </c>
    </row>
    <row r="1844" spans="1:1">
      <c r="A1844" s="103" t="s">
        <v>1843</v>
      </c>
    </row>
    <row r="1845" spans="1:1">
      <c r="A1845" s="103" t="s">
        <v>1844</v>
      </c>
    </row>
    <row r="1846" spans="1:1">
      <c r="A1846" s="103" t="s">
        <v>1845</v>
      </c>
    </row>
    <row r="1847" spans="1:1">
      <c r="A1847" s="103" t="s">
        <v>1846</v>
      </c>
    </row>
    <row r="1848" spans="1:1">
      <c r="A1848" s="103" t="s">
        <v>1847</v>
      </c>
    </row>
    <row r="1849" spans="1:1">
      <c r="A1849" s="103" t="s">
        <v>1848</v>
      </c>
    </row>
    <row r="1850" spans="1:1">
      <c r="A1850" s="103" t="s">
        <v>1849</v>
      </c>
    </row>
    <row r="1851" spans="1:1">
      <c r="A1851" s="103" t="s">
        <v>1850</v>
      </c>
    </row>
    <row r="1852" spans="1:1">
      <c r="A1852" s="103" t="s">
        <v>1851</v>
      </c>
    </row>
    <row r="1853" spans="1:1">
      <c r="A1853" s="103" t="s">
        <v>1852</v>
      </c>
    </row>
    <row r="1854" spans="1:1">
      <c r="A1854" s="103" t="s">
        <v>1853</v>
      </c>
    </row>
    <row r="1855" spans="1:1">
      <c r="A1855" s="103" t="s">
        <v>1854</v>
      </c>
    </row>
    <row r="1856" spans="1:1">
      <c r="A1856" s="103" t="s">
        <v>1855</v>
      </c>
    </row>
    <row r="1857" spans="1:1">
      <c r="A1857" s="103" t="s">
        <v>1856</v>
      </c>
    </row>
    <row r="1858" spans="1:1">
      <c r="A1858" s="103" t="s">
        <v>1857</v>
      </c>
    </row>
    <row r="1859" spans="1:1">
      <c r="A1859" s="103" t="s">
        <v>1858</v>
      </c>
    </row>
    <row r="1860" spans="1:1">
      <c r="A1860" s="103" t="s">
        <v>1859</v>
      </c>
    </row>
    <row r="1861" spans="1:1">
      <c r="A1861" s="103" t="s">
        <v>1860</v>
      </c>
    </row>
    <row r="1862" spans="1:1">
      <c r="A1862" s="103" t="s">
        <v>1861</v>
      </c>
    </row>
    <row r="1863" spans="1:1">
      <c r="A1863" s="103" t="s">
        <v>1862</v>
      </c>
    </row>
    <row r="1864" spans="1:1">
      <c r="A1864" s="103" t="s">
        <v>1863</v>
      </c>
    </row>
    <row r="1865" spans="1:1">
      <c r="A1865" s="103" t="s">
        <v>1864</v>
      </c>
    </row>
    <row r="1866" spans="1:1">
      <c r="A1866" s="103" t="s">
        <v>1865</v>
      </c>
    </row>
    <row r="1867" spans="1:1">
      <c r="A1867" s="103" t="s">
        <v>1866</v>
      </c>
    </row>
    <row r="1868" spans="1:1">
      <c r="A1868" s="103" t="s">
        <v>1867</v>
      </c>
    </row>
    <row r="1869" spans="1:1">
      <c r="A1869" s="103" t="s">
        <v>1868</v>
      </c>
    </row>
    <row r="1870" spans="1:1">
      <c r="A1870" s="103" t="s">
        <v>1869</v>
      </c>
    </row>
    <row r="1871" spans="1:1">
      <c r="A1871" s="103" t="s">
        <v>1870</v>
      </c>
    </row>
    <row r="1872" spans="1:1">
      <c r="A1872" s="103" t="s">
        <v>1871</v>
      </c>
    </row>
    <row r="1873" spans="1:1">
      <c r="A1873" s="103" t="s">
        <v>1872</v>
      </c>
    </row>
    <row r="1874" spans="1:1">
      <c r="A1874" s="103" t="s">
        <v>1873</v>
      </c>
    </row>
    <row r="1875" spans="1:1">
      <c r="A1875" s="103" t="s">
        <v>1874</v>
      </c>
    </row>
    <row r="1876" spans="1:1">
      <c r="A1876" s="103" t="s">
        <v>1875</v>
      </c>
    </row>
    <row r="1877" spans="1:1">
      <c r="A1877" s="103" t="s">
        <v>1876</v>
      </c>
    </row>
    <row r="1878" spans="1:1">
      <c r="A1878" s="103" t="s">
        <v>1877</v>
      </c>
    </row>
    <row r="1879" spans="1:1">
      <c r="A1879" s="103" t="s">
        <v>1878</v>
      </c>
    </row>
    <row r="1880" spans="1:1">
      <c r="A1880" s="103" t="s">
        <v>1879</v>
      </c>
    </row>
    <row r="1881" spans="1:1">
      <c r="A1881" s="103" t="s">
        <v>1880</v>
      </c>
    </row>
    <row r="1882" spans="1:1">
      <c r="A1882" s="103" t="s">
        <v>1881</v>
      </c>
    </row>
    <row r="1883" spans="1:1">
      <c r="A1883" s="103" t="s">
        <v>1882</v>
      </c>
    </row>
    <row r="1884" spans="1:1">
      <c r="A1884" s="103" t="s">
        <v>1883</v>
      </c>
    </row>
    <row r="1885" spans="1:1">
      <c r="A1885" s="103" t="s">
        <v>1884</v>
      </c>
    </row>
    <row r="1886" spans="1:1">
      <c r="A1886" s="103" t="s">
        <v>1885</v>
      </c>
    </row>
    <row r="1887" spans="1:1">
      <c r="A1887" s="103" t="s">
        <v>1886</v>
      </c>
    </row>
    <row r="1888" spans="1:1">
      <c r="A1888" s="103" t="s">
        <v>1887</v>
      </c>
    </row>
    <row r="1889" spans="1:1">
      <c r="A1889" s="103" t="s">
        <v>1888</v>
      </c>
    </row>
    <row r="1890" spans="1:1">
      <c r="A1890" s="103" t="s">
        <v>1889</v>
      </c>
    </row>
    <row r="1891" spans="1:1">
      <c r="A1891" s="103" t="s">
        <v>1890</v>
      </c>
    </row>
    <row r="1892" spans="1:1">
      <c r="A1892" s="103" t="s">
        <v>1891</v>
      </c>
    </row>
    <row r="1893" spans="1:1">
      <c r="A1893" s="103" t="s">
        <v>1892</v>
      </c>
    </row>
    <row r="1894" spans="1:1">
      <c r="A1894" s="103" t="s">
        <v>1893</v>
      </c>
    </row>
    <row r="1895" spans="1:1">
      <c r="A1895" s="103" t="s">
        <v>1894</v>
      </c>
    </row>
    <row r="1896" spans="1:1">
      <c r="A1896" s="103" t="s">
        <v>1895</v>
      </c>
    </row>
    <row r="1897" spans="1:1">
      <c r="A1897" s="103" t="s">
        <v>1896</v>
      </c>
    </row>
    <row r="1898" spans="1:1">
      <c r="A1898" s="103" t="s">
        <v>1897</v>
      </c>
    </row>
    <row r="1899" spans="1:1">
      <c r="A1899" s="103" t="s">
        <v>1898</v>
      </c>
    </row>
    <row r="1900" spans="1:1">
      <c r="A1900" s="103" t="s">
        <v>1899</v>
      </c>
    </row>
    <row r="1901" spans="1:1">
      <c r="A1901" s="103" t="s">
        <v>1900</v>
      </c>
    </row>
    <row r="1902" spans="1:1">
      <c r="A1902" s="103" t="s">
        <v>1901</v>
      </c>
    </row>
    <row r="1903" spans="1:1">
      <c r="A1903" s="103" t="s">
        <v>1902</v>
      </c>
    </row>
    <row r="1904" spans="1:1">
      <c r="A1904" s="103" t="s">
        <v>1903</v>
      </c>
    </row>
    <row r="1905" spans="1:1">
      <c r="A1905" s="103" t="s">
        <v>1904</v>
      </c>
    </row>
    <row r="1906" spans="1:1">
      <c r="A1906" s="103" t="s">
        <v>1905</v>
      </c>
    </row>
    <row r="1907" spans="1:1">
      <c r="A1907" s="103" t="s">
        <v>1906</v>
      </c>
    </row>
    <row r="1908" spans="1:1">
      <c r="A1908" s="103" t="s">
        <v>1907</v>
      </c>
    </row>
    <row r="1909" spans="1:1">
      <c r="A1909" s="103" t="s">
        <v>1908</v>
      </c>
    </row>
    <row r="1910" spans="1:1">
      <c r="A1910" s="103" t="s">
        <v>1909</v>
      </c>
    </row>
    <row r="1911" spans="1:1">
      <c r="A1911" s="103" t="s">
        <v>1910</v>
      </c>
    </row>
    <row r="1912" spans="1:1">
      <c r="A1912" s="103" t="s">
        <v>1911</v>
      </c>
    </row>
    <row r="1913" spans="1:1">
      <c r="A1913" s="103" t="s">
        <v>1912</v>
      </c>
    </row>
    <row r="1914" spans="1:1">
      <c r="A1914" s="103" t="s">
        <v>1913</v>
      </c>
    </row>
    <row r="1915" spans="1:1">
      <c r="A1915" s="103" t="s">
        <v>1914</v>
      </c>
    </row>
    <row r="1916" spans="1:1">
      <c r="A1916" s="103" t="s">
        <v>1915</v>
      </c>
    </row>
    <row r="1917" spans="1:1">
      <c r="A1917" s="103" t="s">
        <v>1916</v>
      </c>
    </row>
    <row r="1918" spans="1:1">
      <c r="A1918" s="103" t="s">
        <v>1917</v>
      </c>
    </row>
    <row r="1919" spans="1:1">
      <c r="A1919" s="103" t="s">
        <v>1918</v>
      </c>
    </row>
    <row r="1920" spans="1:1">
      <c r="A1920" s="103" t="s">
        <v>1919</v>
      </c>
    </row>
    <row r="1921" spans="1:1">
      <c r="A1921" s="103" t="s">
        <v>1920</v>
      </c>
    </row>
    <row r="1922" spans="1:1">
      <c r="A1922" s="103" t="s">
        <v>1921</v>
      </c>
    </row>
    <row r="1923" spans="1:1">
      <c r="A1923" s="103" t="s">
        <v>1922</v>
      </c>
    </row>
    <row r="1924" spans="1:1">
      <c r="A1924" s="103" t="s">
        <v>1923</v>
      </c>
    </row>
    <row r="1925" spans="1:1">
      <c r="A1925" s="103" t="s">
        <v>1924</v>
      </c>
    </row>
    <row r="1926" spans="1:1">
      <c r="A1926" s="103" t="s">
        <v>1925</v>
      </c>
    </row>
    <row r="1927" spans="1:1">
      <c r="A1927" s="103" t="s">
        <v>1926</v>
      </c>
    </row>
    <row r="1928" spans="1:1">
      <c r="A1928" s="103" t="s">
        <v>1927</v>
      </c>
    </row>
    <row r="1929" spans="1:1">
      <c r="A1929" s="103" t="s">
        <v>1928</v>
      </c>
    </row>
    <row r="1930" spans="1:1">
      <c r="A1930" s="103" t="s">
        <v>1929</v>
      </c>
    </row>
    <row r="1931" spans="1:1">
      <c r="A1931" s="103" t="s">
        <v>1930</v>
      </c>
    </row>
    <row r="1932" spans="1:1">
      <c r="A1932" s="103" t="s">
        <v>1931</v>
      </c>
    </row>
    <row r="1933" spans="1:1">
      <c r="A1933" s="103" t="s">
        <v>1932</v>
      </c>
    </row>
    <row r="1934" spans="1:1">
      <c r="A1934" s="103" t="s">
        <v>1933</v>
      </c>
    </row>
    <row r="1935" spans="1:1">
      <c r="A1935" s="103" t="s">
        <v>1934</v>
      </c>
    </row>
    <row r="1936" spans="1:1">
      <c r="A1936" s="103" t="s">
        <v>1935</v>
      </c>
    </row>
    <row r="1937" spans="1:1">
      <c r="A1937" s="103" t="s">
        <v>1936</v>
      </c>
    </row>
    <row r="1938" spans="1:1">
      <c r="A1938" s="103" t="s">
        <v>1937</v>
      </c>
    </row>
    <row r="1939" spans="1:1">
      <c r="A1939" s="103" t="s">
        <v>1938</v>
      </c>
    </row>
    <row r="1940" spans="1:1">
      <c r="A1940" s="103" t="s">
        <v>1939</v>
      </c>
    </row>
    <row r="1941" spans="1:1">
      <c r="A1941" s="103" t="s">
        <v>1940</v>
      </c>
    </row>
    <row r="1942" spans="1:1">
      <c r="A1942" s="103" t="s">
        <v>1941</v>
      </c>
    </row>
    <row r="1943" spans="1:1">
      <c r="A1943" s="103" t="s">
        <v>1942</v>
      </c>
    </row>
    <row r="1944" spans="1:1">
      <c r="A1944" s="103" t="s">
        <v>1943</v>
      </c>
    </row>
    <row r="1945" spans="1:1">
      <c r="A1945" s="103" t="s">
        <v>1944</v>
      </c>
    </row>
    <row r="1946" spans="1:1">
      <c r="A1946" s="103" t="s">
        <v>1945</v>
      </c>
    </row>
    <row r="1947" spans="1:1">
      <c r="A1947" s="103" t="s">
        <v>1946</v>
      </c>
    </row>
    <row r="1948" spans="1:1">
      <c r="A1948" s="103" t="s">
        <v>1947</v>
      </c>
    </row>
    <row r="1949" spans="1:1">
      <c r="A1949" s="103" t="s">
        <v>1948</v>
      </c>
    </row>
    <row r="1950" spans="1:1">
      <c r="A1950" s="103" t="s">
        <v>1949</v>
      </c>
    </row>
    <row r="1951" spans="1:1">
      <c r="A1951" s="103" t="s">
        <v>1950</v>
      </c>
    </row>
    <row r="1952" spans="1:1">
      <c r="A1952" s="103" t="s">
        <v>1951</v>
      </c>
    </row>
    <row r="1953" spans="1:1">
      <c r="A1953" s="103" t="s">
        <v>1952</v>
      </c>
    </row>
    <row r="1954" spans="1:1">
      <c r="A1954" s="103" t="s">
        <v>1953</v>
      </c>
    </row>
    <row r="1955" spans="1:1">
      <c r="A1955" s="103" t="s">
        <v>1954</v>
      </c>
    </row>
    <row r="1956" spans="1:1">
      <c r="A1956" s="103" t="s">
        <v>1955</v>
      </c>
    </row>
    <row r="1957" spans="1:1">
      <c r="A1957" s="103" t="s">
        <v>1956</v>
      </c>
    </row>
    <row r="1958" spans="1:1">
      <c r="A1958" s="103" t="s">
        <v>1957</v>
      </c>
    </row>
    <row r="1959" spans="1:1">
      <c r="A1959" s="103" t="s">
        <v>1958</v>
      </c>
    </row>
    <row r="1960" spans="1:1">
      <c r="A1960" s="103" t="s">
        <v>1959</v>
      </c>
    </row>
    <row r="1961" spans="1:1">
      <c r="A1961" s="103" t="s">
        <v>1960</v>
      </c>
    </row>
    <row r="1962" spans="1:1">
      <c r="A1962" s="103" t="s">
        <v>1961</v>
      </c>
    </row>
    <row r="1963" spans="1:1">
      <c r="A1963" s="103" t="s">
        <v>1962</v>
      </c>
    </row>
    <row r="1964" spans="1:1">
      <c r="A1964" s="103" t="s">
        <v>1963</v>
      </c>
    </row>
    <row r="1965" spans="1:1">
      <c r="A1965" s="103" t="s">
        <v>1964</v>
      </c>
    </row>
    <row r="1966" spans="1:1">
      <c r="A1966" s="103" t="s">
        <v>1965</v>
      </c>
    </row>
    <row r="1967" spans="1:1">
      <c r="A1967" s="103" t="s">
        <v>1966</v>
      </c>
    </row>
    <row r="1968" spans="1:1">
      <c r="A1968" s="103" t="s">
        <v>1967</v>
      </c>
    </row>
    <row r="1969" spans="1:1">
      <c r="A1969" s="103" t="s">
        <v>1968</v>
      </c>
    </row>
    <row r="1970" spans="1:1">
      <c r="A1970" s="103" t="s">
        <v>1969</v>
      </c>
    </row>
    <row r="1971" spans="1:1">
      <c r="A1971" s="103" t="s">
        <v>1970</v>
      </c>
    </row>
    <row r="1972" spans="1:1">
      <c r="A1972" s="103" t="s">
        <v>1971</v>
      </c>
    </row>
    <row r="1973" spans="1:1">
      <c r="A1973" s="103" t="s">
        <v>1972</v>
      </c>
    </row>
    <row r="1974" spans="1:1">
      <c r="A1974" s="103" t="s">
        <v>1973</v>
      </c>
    </row>
    <row r="1975" spans="1:1">
      <c r="A1975" s="103" t="s">
        <v>1974</v>
      </c>
    </row>
    <row r="1976" spans="1:1">
      <c r="A1976" s="103" t="s">
        <v>1975</v>
      </c>
    </row>
    <row r="1977" spans="1:1">
      <c r="A1977" s="103" t="s">
        <v>1976</v>
      </c>
    </row>
    <row r="1978" spans="1:1">
      <c r="A1978" s="103" t="s">
        <v>1977</v>
      </c>
    </row>
    <row r="1979" spans="1:1">
      <c r="A1979" s="103" t="s">
        <v>1978</v>
      </c>
    </row>
    <row r="1980" spans="1:1">
      <c r="A1980" s="103" t="s">
        <v>1979</v>
      </c>
    </row>
    <row r="1981" spans="1:1">
      <c r="A1981" s="103" t="s">
        <v>1980</v>
      </c>
    </row>
    <row r="1982" spans="1:1">
      <c r="A1982" s="103" t="s">
        <v>1981</v>
      </c>
    </row>
    <row r="1983" spans="1:1">
      <c r="A1983" s="103" t="s">
        <v>1982</v>
      </c>
    </row>
    <row r="1984" spans="1:1">
      <c r="A1984" s="103" t="s">
        <v>1983</v>
      </c>
    </row>
    <row r="1985" spans="1:1">
      <c r="A1985" s="103" t="s">
        <v>1984</v>
      </c>
    </row>
    <row r="1986" spans="1:1">
      <c r="A1986" s="103" t="s">
        <v>1985</v>
      </c>
    </row>
    <row r="1987" spans="1:1">
      <c r="A1987" s="103" t="s">
        <v>1986</v>
      </c>
    </row>
    <row r="1988" spans="1:1">
      <c r="A1988" s="103" t="s">
        <v>1987</v>
      </c>
    </row>
    <row r="1989" spans="1:1">
      <c r="A1989" s="103" t="s">
        <v>1988</v>
      </c>
    </row>
    <row r="1990" spans="1:1">
      <c r="A1990" s="103" t="s">
        <v>1989</v>
      </c>
    </row>
    <row r="1991" spans="1:1">
      <c r="A1991" s="103" t="s">
        <v>1990</v>
      </c>
    </row>
    <row r="1992" spans="1:1">
      <c r="A1992" s="103" t="s">
        <v>1991</v>
      </c>
    </row>
    <row r="1993" spans="1:1">
      <c r="A1993" s="103" t="s">
        <v>1992</v>
      </c>
    </row>
    <row r="1994" spans="1:1">
      <c r="A1994" s="103" t="s">
        <v>1993</v>
      </c>
    </row>
    <row r="1995" spans="1:1">
      <c r="A1995" s="103" t="s">
        <v>1994</v>
      </c>
    </row>
    <row r="1996" spans="1:1">
      <c r="A1996" s="103" t="s">
        <v>1995</v>
      </c>
    </row>
    <row r="1997" spans="1:1">
      <c r="A1997" s="103" t="s">
        <v>1996</v>
      </c>
    </row>
    <row r="1998" spans="1:1">
      <c r="A1998" s="103" t="s">
        <v>1997</v>
      </c>
    </row>
    <row r="1999" spans="1:1">
      <c r="A1999" s="103" t="s">
        <v>1998</v>
      </c>
    </row>
    <row r="2000" spans="1:1">
      <c r="A2000" s="103" t="s">
        <v>1999</v>
      </c>
    </row>
    <row r="2001" spans="1:1">
      <c r="A2001" s="103" t="s">
        <v>2000</v>
      </c>
    </row>
    <row r="2002" spans="1:1">
      <c r="A2002" s="103" t="s">
        <v>2001</v>
      </c>
    </row>
    <row r="2003" spans="1:1">
      <c r="A2003" s="103" t="s">
        <v>2002</v>
      </c>
    </row>
    <row r="2004" spans="1:1">
      <c r="A2004" s="103" t="s">
        <v>2003</v>
      </c>
    </row>
    <row r="2005" spans="1:1">
      <c r="A2005" s="103" t="s">
        <v>2004</v>
      </c>
    </row>
    <row r="2006" spans="1:1">
      <c r="A2006" s="103" t="s">
        <v>2005</v>
      </c>
    </row>
    <row r="2007" spans="1:1">
      <c r="A2007" s="103" t="s">
        <v>2006</v>
      </c>
    </row>
    <row r="2008" spans="1:1">
      <c r="A2008" s="103" t="s">
        <v>2007</v>
      </c>
    </row>
    <row r="2009" spans="1:1">
      <c r="A2009" s="103" t="s">
        <v>2008</v>
      </c>
    </row>
    <row r="2010" spans="1:1">
      <c r="A2010" s="103" t="s">
        <v>2009</v>
      </c>
    </row>
    <row r="2011" spans="1:1">
      <c r="A2011" s="103" t="s">
        <v>2010</v>
      </c>
    </row>
    <row r="2012" spans="1:1">
      <c r="A2012" s="103" t="s">
        <v>2011</v>
      </c>
    </row>
    <row r="2013" spans="1:1">
      <c r="A2013" s="103" t="s">
        <v>2012</v>
      </c>
    </row>
    <row r="2014" spans="1:1">
      <c r="A2014" s="103" t="s">
        <v>2013</v>
      </c>
    </row>
    <row r="2015" spans="1:1">
      <c r="A2015" s="103" t="s">
        <v>2014</v>
      </c>
    </row>
    <row r="2016" spans="1:1">
      <c r="A2016" s="103" t="s">
        <v>2015</v>
      </c>
    </row>
    <row r="2017" spans="1:1">
      <c r="A2017" s="103" t="s">
        <v>2016</v>
      </c>
    </row>
    <row r="2018" spans="1:1">
      <c r="A2018" s="103" t="s">
        <v>2017</v>
      </c>
    </row>
    <row r="2019" spans="1:1">
      <c r="A2019" s="103" t="s">
        <v>2018</v>
      </c>
    </row>
    <row r="2020" spans="1:1">
      <c r="A2020" s="103" t="s">
        <v>2019</v>
      </c>
    </row>
    <row r="2021" spans="1:1">
      <c r="A2021" s="103" t="s">
        <v>2020</v>
      </c>
    </row>
    <row r="2022" spans="1:1">
      <c r="A2022" s="103" t="s">
        <v>2021</v>
      </c>
    </row>
    <row r="2023" spans="1:1">
      <c r="A2023" s="103" t="s">
        <v>2022</v>
      </c>
    </row>
    <row r="2024" spans="1:1">
      <c r="A2024" s="103" t="s">
        <v>2023</v>
      </c>
    </row>
    <row r="2025" spans="1:1">
      <c r="A2025" s="103" t="s">
        <v>2024</v>
      </c>
    </row>
    <row r="2026" spans="1:1">
      <c r="A2026" s="103" t="s">
        <v>2025</v>
      </c>
    </row>
    <row r="2027" spans="1:1">
      <c r="A2027" s="103" t="s">
        <v>2026</v>
      </c>
    </row>
    <row r="2028" spans="1:1">
      <c r="A2028" s="103" t="s">
        <v>2027</v>
      </c>
    </row>
    <row r="2029" spans="1:1">
      <c r="A2029" s="103" t="s">
        <v>2028</v>
      </c>
    </row>
    <row r="2030" spans="1:1">
      <c r="A2030" s="103" t="s">
        <v>2029</v>
      </c>
    </row>
    <row r="2031" spans="1:1">
      <c r="A2031" s="103" t="s">
        <v>2030</v>
      </c>
    </row>
    <row r="2032" spans="1:1">
      <c r="A2032" s="103" t="s">
        <v>2031</v>
      </c>
    </row>
    <row r="2033" spans="1:1">
      <c r="A2033" s="103" t="s">
        <v>2032</v>
      </c>
    </row>
    <row r="2034" spans="1:1">
      <c r="A2034" s="103" t="s">
        <v>2033</v>
      </c>
    </row>
    <row r="2035" spans="1:1">
      <c r="A2035" s="103" t="s">
        <v>2034</v>
      </c>
    </row>
    <row r="2036" spans="1:1">
      <c r="A2036" s="103" t="s">
        <v>2035</v>
      </c>
    </row>
    <row r="2037" spans="1:1">
      <c r="A2037" s="103" t="s">
        <v>2036</v>
      </c>
    </row>
    <row r="2038" spans="1:1">
      <c r="A2038" s="103" t="s">
        <v>2037</v>
      </c>
    </row>
    <row r="2039" spans="1:1">
      <c r="A2039" s="103" t="s">
        <v>2038</v>
      </c>
    </row>
    <row r="2040" spans="1:1">
      <c r="A2040" s="103" t="s">
        <v>2039</v>
      </c>
    </row>
    <row r="2041" spans="1:1">
      <c r="A2041" s="103" t="s">
        <v>2040</v>
      </c>
    </row>
    <row r="2042" spans="1:1">
      <c r="A2042" s="103" t="s">
        <v>2041</v>
      </c>
    </row>
    <row r="2043" spans="1:1">
      <c r="A2043" s="103" t="s">
        <v>2042</v>
      </c>
    </row>
    <row r="2044" spans="1:1">
      <c r="A2044" s="103" t="s">
        <v>2043</v>
      </c>
    </row>
    <row r="2045" spans="1:1">
      <c r="A2045" s="103" t="s">
        <v>2044</v>
      </c>
    </row>
    <row r="2046" spans="1:1">
      <c r="A2046" s="103" t="s">
        <v>2045</v>
      </c>
    </row>
    <row r="2047" spans="1:1">
      <c r="A2047" s="103" t="s">
        <v>2046</v>
      </c>
    </row>
    <row r="2048" spans="1:1">
      <c r="A2048" s="103" t="s">
        <v>2047</v>
      </c>
    </row>
    <row r="2049" spans="1:1">
      <c r="A2049" s="103" t="s">
        <v>2048</v>
      </c>
    </row>
    <row r="2050" spans="1:1">
      <c r="A2050" s="103" t="s">
        <v>2049</v>
      </c>
    </row>
    <row r="2051" spans="1:1">
      <c r="A2051" s="103" t="s">
        <v>2050</v>
      </c>
    </row>
    <row r="2052" spans="1:1">
      <c r="A2052" s="103" t="s">
        <v>2051</v>
      </c>
    </row>
    <row r="2053" spans="1:1">
      <c r="A2053" s="103" t="s">
        <v>2052</v>
      </c>
    </row>
    <row r="2054" spans="1:1">
      <c r="A2054" s="103" t="s">
        <v>2053</v>
      </c>
    </row>
    <row r="2055" spans="1:1">
      <c r="A2055" s="103" t="s">
        <v>2054</v>
      </c>
    </row>
    <row r="2056" spans="1:1">
      <c r="A2056" s="103" t="s">
        <v>2055</v>
      </c>
    </row>
    <row r="2057" spans="1:1">
      <c r="A2057" s="103" t="s">
        <v>2056</v>
      </c>
    </row>
    <row r="2058" spans="1:1">
      <c r="A2058" s="103" t="s">
        <v>2057</v>
      </c>
    </row>
    <row r="2059" spans="1:1">
      <c r="A2059" s="103" t="s">
        <v>2058</v>
      </c>
    </row>
    <row r="2060" spans="1:1">
      <c r="A2060" s="103" t="s">
        <v>2059</v>
      </c>
    </row>
    <row r="2061" spans="1:1">
      <c r="A2061" s="103" t="s">
        <v>2060</v>
      </c>
    </row>
    <row r="2062" spans="1:1">
      <c r="A2062" s="103" t="s">
        <v>2061</v>
      </c>
    </row>
    <row r="2063" spans="1:1">
      <c r="A2063" s="103" t="s">
        <v>2062</v>
      </c>
    </row>
    <row r="2064" spans="1:1">
      <c r="A2064" s="103" t="s">
        <v>2063</v>
      </c>
    </row>
    <row r="2065" spans="1:1">
      <c r="A2065" s="103" t="s">
        <v>2064</v>
      </c>
    </row>
    <row r="2066" spans="1:1">
      <c r="A2066" s="103" t="s">
        <v>2065</v>
      </c>
    </row>
    <row r="2067" spans="1:1">
      <c r="A2067" s="103" t="s">
        <v>2066</v>
      </c>
    </row>
    <row r="2068" spans="1:1">
      <c r="A2068" s="103" t="s">
        <v>2067</v>
      </c>
    </row>
    <row r="2069" spans="1:1">
      <c r="A2069" s="103" t="s">
        <v>2068</v>
      </c>
    </row>
    <row r="2070" spans="1:1">
      <c r="A2070" s="103" t="s">
        <v>2069</v>
      </c>
    </row>
    <row r="2071" spans="1:1">
      <c r="A2071" s="103" t="s">
        <v>2070</v>
      </c>
    </row>
    <row r="2072" spans="1:1">
      <c r="A2072" s="103" t="s">
        <v>2071</v>
      </c>
    </row>
    <row r="2073" spans="1:1">
      <c r="A2073" s="103" t="s">
        <v>2072</v>
      </c>
    </row>
    <row r="2074" spans="1:1">
      <c r="A2074" s="103" t="s">
        <v>2073</v>
      </c>
    </row>
    <row r="2075" spans="1:1">
      <c r="A2075" s="103" t="s">
        <v>2074</v>
      </c>
    </row>
    <row r="2076" spans="1:1">
      <c r="A2076" s="103" t="s">
        <v>2075</v>
      </c>
    </row>
    <row r="2077" spans="1:1">
      <c r="A2077" s="103" t="s">
        <v>2076</v>
      </c>
    </row>
    <row r="2078" spans="1:1">
      <c r="A2078" s="103" t="s">
        <v>2077</v>
      </c>
    </row>
    <row r="2079" spans="1:1">
      <c r="A2079" s="103" t="s">
        <v>2078</v>
      </c>
    </row>
    <row r="2080" spans="1:1">
      <c r="A2080" s="103" t="s">
        <v>2079</v>
      </c>
    </row>
    <row r="2081" spans="1:1">
      <c r="A2081" s="103" t="s">
        <v>2080</v>
      </c>
    </row>
    <row r="2082" spans="1:1">
      <c r="A2082" s="103" t="s">
        <v>2081</v>
      </c>
    </row>
    <row r="2083" spans="1:1">
      <c r="A2083" s="103" t="s">
        <v>2082</v>
      </c>
    </row>
    <row r="2084" spans="1:1">
      <c r="A2084" s="103" t="s">
        <v>2083</v>
      </c>
    </row>
    <row r="2085" spans="1:1">
      <c r="A2085" s="103" t="s">
        <v>2084</v>
      </c>
    </row>
    <row r="2086" spans="1:1">
      <c r="A2086" s="103" t="s">
        <v>2085</v>
      </c>
    </row>
    <row r="2087" spans="1:1">
      <c r="A2087" s="103" t="s">
        <v>2086</v>
      </c>
    </row>
    <row r="2088" spans="1:1">
      <c r="A2088" s="103" t="s">
        <v>2087</v>
      </c>
    </row>
    <row r="2089" spans="1:1">
      <c r="A2089" s="103" t="s">
        <v>2088</v>
      </c>
    </row>
    <row r="2090" spans="1:1">
      <c r="A2090" s="103" t="s">
        <v>2089</v>
      </c>
    </row>
    <row r="2091" spans="1:1">
      <c r="A2091" s="103" t="s">
        <v>2090</v>
      </c>
    </row>
    <row r="2092" spans="1:1">
      <c r="A2092" s="103" t="s">
        <v>2091</v>
      </c>
    </row>
    <row r="2093" spans="1:1">
      <c r="A2093" s="103" t="s">
        <v>2092</v>
      </c>
    </row>
    <row r="2094" spans="1:1">
      <c r="A2094" s="103" t="s">
        <v>2093</v>
      </c>
    </row>
    <row r="2095" spans="1:1">
      <c r="A2095" s="103" t="s">
        <v>2094</v>
      </c>
    </row>
    <row r="2096" spans="1:1">
      <c r="A2096" s="103" t="s">
        <v>2095</v>
      </c>
    </row>
    <row r="2097" spans="1:1">
      <c r="A2097" s="103" t="s">
        <v>2096</v>
      </c>
    </row>
    <row r="2098" spans="1:1">
      <c r="A2098" s="103" t="s">
        <v>2097</v>
      </c>
    </row>
    <row r="2099" spans="1:1">
      <c r="A2099" s="103" t="s">
        <v>2098</v>
      </c>
    </row>
    <row r="2100" spans="1:1">
      <c r="A2100" s="103" t="s">
        <v>2099</v>
      </c>
    </row>
    <row r="2101" spans="1:1">
      <c r="A2101" s="103" t="s">
        <v>2100</v>
      </c>
    </row>
    <row r="2102" spans="1:1">
      <c r="A2102" s="103" t="s">
        <v>2101</v>
      </c>
    </row>
    <row r="2103" spans="1:1">
      <c r="A2103" s="103" t="s">
        <v>2102</v>
      </c>
    </row>
    <row r="2104" spans="1:1">
      <c r="A2104" s="103" t="s">
        <v>2103</v>
      </c>
    </row>
    <row r="2105" spans="1:1">
      <c r="A2105" s="103" t="s">
        <v>2104</v>
      </c>
    </row>
    <row r="2106" spans="1:1">
      <c r="A2106" s="103" t="s">
        <v>2105</v>
      </c>
    </row>
    <row r="2107" spans="1:1">
      <c r="A2107" s="103" t="s">
        <v>2106</v>
      </c>
    </row>
    <row r="2108" spans="1:1">
      <c r="A2108" s="103" t="s">
        <v>2107</v>
      </c>
    </row>
    <row r="2109" spans="1:1">
      <c r="A2109" s="103" t="s">
        <v>2108</v>
      </c>
    </row>
    <row r="2110" spans="1:1">
      <c r="A2110" s="103" t="s">
        <v>2109</v>
      </c>
    </row>
    <row r="2111" spans="1:1">
      <c r="A2111" s="103" t="s">
        <v>2110</v>
      </c>
    </row>
    <row r="2112" spans="1:1">
      <c r="A2112" s="103" t="s">
        <v>2111</v>
      </c>
    </row>
    <row r="2113" spans="1:1">
      <c r="A2113" s="103" t="s">
        <v>2112</v>
      </c>
    </row>
    <row r="2114" spans="1:1">
      <c r="A2114" s="103" t="s">
        <v>2113</v>
      </c>
    </row>
    <row r="2115" spans="1:1">
      <c r="A2115" s="103" t="s">
        <v>2114</v>
      </c>
    </row>
    <row r="2116" spans="1:1">
      <c r="A2116" s="103" t="s">
        <v>2115</v>
      </c>
    </row>
    <row r="2117" spans="1:1">
      <c r="A2117" s="103" t="s">
        <v>2116</v>
      </c>
    </row>
    <row r="2118" spans="1:1">
      <c r="A2118" s="103" t="s">
        <v>2117</v>
      </c>
    </row>
    <row r="2119" spans="1:1">
      <c r="A2119" s="103" t="s">
        <v>2118</v>
      </c>
    </row>
    <row r="2120" spans="1:1">
      <c r="A2120" s="103" t="s">
        <v>2119</v>
      </c>
    </row>
    <row r="2121" spans="1:1">
      <c r="A2121" s="103" t="s">
        <v>2120</v>
      </c>
    </row>
    <row r="2122" spans="1:1">
      <c r="A2122" s="103" t="s">
        <v>2121</v>
      </c>
    </row>
    <row r="2123" spans="1:1">
      <c r="A2123" s="103" t="s">
        <v>2122</v>
      </c>
    </row>
    <row r="2124" spans="1:1">
      <c r="A2124" s="103" t="s">
        <v>2123</v>
      </c>
    </row>
    <row r="2125" spans="1:1">
      <c r="A2125" s="103" t="s">
        <v>2124</v>
      </c>
    </row>
    <row r="2126" spans="1:1">
      <c r="A2126" s="103" t="s">
        <v>2125</v>
      </c>
    </row>
    <row r="2127" spans="1:1">
      <c r="A2127" s="103" t="s">
        <v>2126</v>
      </c>
    </row>
    <row r="2128" spans="1:1">
      <c r="A2128" s="103" t="s">
        <v>2127</v>
      </c>
    </row>
    <row r="2129" spans="1:1">
      <c r="A2129" s="103" t="s">
        <v>2128</v>
      </c>
    </row>
    <row r="2130" spans="1:1">
      <c r="A2130" s="103" t="s">
        <v>2129</v>
      </c>
    </row>
    <row r="2131" spans="1:1">
      <c r="A2131" s="103" t="s">
        <v>2130</v>
      </c>
    </row>
    <row r="2132" spans="1:1">
      <c r="A2132" s="103" t="s">
        <v>2131</v>
      </c>
    </row>
    <row r="2133" spans="1:1">
      <c r="A2133" s="103" t="s">
        <v>2132</v>
      </c>
    </row>
    <row r="2134" spans="1:1">
      <c r="A2134" s="103" t="s">
        <v>2133</v>
      </c>
    </row>
    <row r="2135" spans="1:1">
      <c r="A2135" s="103" t="s">
        <v>2134</v>
      </c>
    </row>
    <row r="2136" spans="1:1">
      <c r="A2136" s="103" t="s">
        <v>2135</v>
      </c>
    </row>
    <row r="2137" spans="1:1">
      <c r="A2137" s="103" t="s">
        <v>2136</v>
      </c>
    </row>
    <row r="2138" spans="1:1">
      <c r="A2138" s="103" t="s">
        <v>2137</v>
      </c>
    </row>
    <row r="2139" spans="1:1">
      <c r="A2139" s="103" t="s">
        <v>2138</v>
      </c>
    </row>
    <row r="2140" spans="1:1">
      <c r="A2140" s="103" t="s">
        <v>2139</v>
      </c>
    </row>
    <row r="2141" spans="1:1">
      <c r="A2141" s="103" t="s">
        <v>2140</v>
      </c>
    </row>
    <row r="2142" spans="1:1">
      <c r="A2142" s="103" t="s">
        <v>2141</v>
      </c>
    </row>
    <row r="2143" spans="1:1">
      <c r="A2143" s="103" t="s">
        <v>2142</v>
      </c>
    </row>
    <row r="2144" spans="1:1">
      <c r="A2144" s="103" t="s">
        <v>2143</v>
      </c>
    </row>
    <row r="2145" spans="1:1">
      <c r="A2145" s="103" t="s">
        <v>2144</v>
      </c>
    </row>
    <row r="2146" spans="1:1">
      <c r="A2146" s="103" t="s">
        <v>2145</v>
      </c>
    </row>
    <row r="2147" spans="1:1">
      <c r="A2147" s="103" t="s">
        <v>2146</v>
      </c>
    </row>
    <row r="2148" spans="1:1">
      <c r="A2148" s="103" t="s">
        <v>2147</v>
      </c>
    </row>
    <row r="2149" spans="1:1">
      <c r="A2149" s="103" t="s">
        <v>2148</v>
      </c>
    </row>
    <row r="2150" spans="1:1">
      <c r="A2150" s="103" t="s">
        <v>2149</v>
      </c>
    </row>
    <row r="2151" spans="1:1">
      <c r="A2151" s="103" t="s">
        <v>2150</v>
      </c>
    </row>
    <row r="2152" spans="1:1">
      <c r="A2152" s="103" t="s">
        <v>2151</v>
      </c>
    </row>
    <row r="2153" spans="1:1">
      <c r="A2153" s="103" t="s">
        <v>2152</v>
      </c>
    </row>
    <row r="2154" spans="1:1">
      <c r="A2154" s="103" t="s">
        <v>2153</v>
      </c>
    </row>
    <row r="2155" spans="1:1">
      <c r="A2155" s="103" t="s">
        <v>2154</v>
      </c>
    </row>
    <row r="2156" spans="1:1">
      <c r="A2156" s="103" t="s">
        <v>2155</v>
      </c>
    </row>
    <row r="2157" spans="1:1">
      <c r="A2157" s="103" t="s">
        <v>2156</v>
      </c>
    </row>
    <row r="2158" spans="1:1">
      <c r="A2158" s="103" t="s">
        <v>2157</v>
      </c>
    </row>
    <row r="2159" spans="1:1">
      <c r="A2159" s="103" t="s">
        <v>2158</v>
      </c>
    </row>
    <row r="2160" spans="1:1">
      <c r="A2160" s="103" t="s">
        <v>2159</v>
      </c>
    </row>
    <row r="2161" spans="1:1">
      <c r="A2161" s="103" t="s">
        <v>2160</v>
      </c>
    </row>
    <row r="2162" spans="1:1">
      <c r="A2162" s="103" t="s">
        <v>2161</v>
      </c>
    </row>
    <row r="2163" spans="1:1">
      <c r="A2163" s="103" t="s">
        <v>2162</v>
      </c>
    </row>
    <row r="2164" spans="1:1">
      <c r="A2164" s="103" t="s">
        <v>2163</v>
      </c>
    </row>
    <row r="2165" spans="1:1">
      <c r="A2165" s="103" t="s">
        <v>2164</v>
      </c>
    </row>
    <row r="2166" spans="1:1">
      <c r="A2166" s="103" t="s">
        <v>2165</v>
      </c>
    </row>
    <row r="2167" spans="1:1">
      <c r="A2167" s="103" t="s">
        <v>2166</v>
      </c>
    </row>
    <row r="2168" spans="1:1">
      <c r="A2168" s="103" t="s">
        <v>2167</v>
      </c>
    </row>
    <row r="2169" spans="1:1">
      <c r="A2169" s="103" t="s">
        <v>2168</v>
      </c>
    </row>
    <row r="2170" spans="1:1">
      <c r="A2170" s="103" t="s">
        <v>2169</v>
      </c>
    </row>
    <row r="2171" spans="1:1">
      <c r="A2171" s="103" t="s">
        <v>2170</v>
      </c>
    </row>
    <row r="2172" spans="1:1">
      <c r="A2172" s="103" t="s">
        <v>2171</v>
      </c>
    </row>
    <row r="2173" spans="1:1">
      <c r="A2173" s="103" t="s">
        <v>2172</v>
      </c>
    </row>
    <row r="2174" spans="1:1">
      <c r="A2174" s="103" t="s">
        <v>2173</v>
      </c>
    </row>
    <row r="2175" spans="1:1">
      <c r="A2175" s="103" t="s">
        <v>2174</v>
      </c>
    </row>
    <row r="2176" spans="1:1">
      <c r="A2176" s="103" t="s">
        <v>2175</v>
      </c>
    </row>
    <row r="2177" spans="1:1">
      <c r="A2177" s="103" t="s">
        <v>2176</v>
      </c>
    </row>
    <row r="2178" spans="1:1">
      <c r="A2178" s="103" t="s">
        <v>2177</v>
      </c>
    </row>
    <row r="2179" spans="1:1">
      <c r="A2179" s="103" t="s">
        <v>2178</v>
      </c>
    </row>
    <row r="2180" spans="1:1">
      <c r="A2180" s="103" t="s">
        <v>2179</v>
      </c>
    </row>
    <row r="2181" spans="1:1">
      <c r="A2181" s="103" t="s">
        <v>2180</v>
      </c>
    </row>
    <row r="2182" spans="1:1">
      <c r="A2182" s="103" t="s">
        <v>2181</v>
      </c>
    </row>
    <row r="2183" spans="1:1">
      <c r="A2183" s="103" t="s">
        <v>2182</v>
      </c>
    </row>
    <row r="2184" spans="1:1">
      <c r="A2184" s="103" t="s">
        <v>2183</v>
      </c>
    </row>
    <row r="2185" spans="1:1">
      <c r="A2185" s="103" t="s">
        <v>2184</v>
      </c>
    </row>
    <row r="2186" spans="1:1">
      <c r="A2186" s="103" t="s">
        <v>2185</v>
      </c>
    </row>
    <row r="2187" spans="1:1">
      <c r="A2187" s="103" t="s">
        <v>2186</v>
      </c>
    </row>
    <row r="2188" spans="1:1">
      <c r="A2188" s="103" t="s">
        <v>2187</v>
      </c>
    </row>
    <row r="2189" spans="1:1">
      <c r="A2189" s="103" t="s">
        <v>2188</v>
      </c>
    </row>
    <row r="2190" spans="1:1">
      <c r="A2190" s="103" t="s">
        <v>2189</v>
      </c>
    </row>
    <row r="2191" spans="1:1">
      <c r="A2191" s="103" t="s">
        <v>2190</v>
      </c>
    </row>
    <row r="2192" spans="1:1">
      <c r="A2192" s="103" t="s">
        <v>2191</v>
      </c>
    </row>
    <row r="2193" spans="1:1">
      <c r="A2193" s="103" t="s">
        <v>2192</v>
      </c>
    </row>
    <row r="2194" spans="1:1">
      <c r="A2194" s="103" t="s">
        <v>2193</v>
      </c>
    </row>
    <row r="2195" spans="1:1">
      <c r="A2195" s="103" t="s">
        <v>2194</v>
      </c>
    </row>
    <row r="2196" spans="1:1">
      <c r="A2196" s="103" t="s">
        <v>2195</v>
      </c>
    </row>
    <row r="2197" spans="1:1">
      <c r="A2197" s="103" t="s">
        <v>2196</v>
      </c>
    </row>
    <row r="2198" spans="1:1">
      <c r="A2198" s="103" t="s">
        <v>2197</v>
      </c>
    </row>
    <row r="2199" spans="1:1">
      <c r="A2199" s="103" t="s">
        <v>2198</v>
      </c>
    </row>
    <row r="2200" spans="1:1">
      <c r="A2200" s="103" t="s">
        <v>2199</v>
      </c>
    </row>
    <row r="2201" spans="1:1">
      <c r="A2201" s="103" t="s">
        <v>2200</v>
      </c>
    </row>
    <row r="2202" spans="1:1">
      <c r="A2202" s="103" t="s">
        <v>2201</v>
      </c>
    </row>
    <row r="2203" spans="1:1">
      <c r="A2203" s="103" t="s">
        <v>2202</v>
      </c>
    </row>
    <row r="2204" spans="1:1">
      <c r="A2204" s="103" t="s">
        <v>2203</v>
      </c>
    </row>
    <row r="2205" spans="1:1">
      <c r="A2205" s="103" t="s">
        <v>2204</v>
      </c>
    </row>
    <row r="2206" spans="1:1">
      <c r="A2206" s="103" t="s">
        <v>2205</v>
      </c>
    </row>
    <row r="2207" spans="1:1">
      <c r="A2207" s="103" t="s">
        <v>2206</v>
      </c>
    </row>
    <row r="2208" spans="1:1">
      <c r="A2208" s="103" t="s">
        <v>2207</v>
      </c>
    </row>
    <row r="2209" spans="1:1">
      <c r="A2209" s="103" t="s">
        <v>2208</v>
      </c>
    </row>
    <row r="2210" spans="1:1">
      <c r="A2210" s="103" t="s">
        <v>2209</v>
      </c>
    </row>
    <row r="2211" spans="1:1">
      <c r="A2211" s="103" t="s">
        <v>2210</v>
      </c>
    </row>
    <row r="2212" spans="1:1">
      <c r="A2212" s="103" t="s">
        <v>2211</v>
      </c>
    </row>
    <row r="2213" spans="1:1">
      <c r="A2213" s="103" t="s">
        <v>2212</v>
      </c>
    </row>
    <row r="2214" spans="1:1">
      <c r="A2214" s="103" t="s">
        <v>2213</v>
      </c>
    </row>
    <row r="2215" spans="1:1">
      <c r="A2215" s="103" t="s">
        <v>2214</v>
      </c>
    </row>
    <row r="2216" spans="1:1">
      <c r="A2216" s="103" t="s">
        <v>2215</v>
      </c>
    </row>
    <row r="2217" spans="1:1">
      <c r="A2217" s="103" t="s">
        <v>2216</v>
      </c>
    </row>
    <row r="2218" spans="1:1">
      <c r="A2218" s="103" t="s">
        <v>2217</v>
      </c>
    </row>
    <row r="2219" spans="1:1">
      <c r="A2219" s="103" t="s">
        <v>2218</v>
      </c>
    </row>
    <row r="2220" spans="1:1">
      <c r="A2220" s="103" t="s">
        <v>2219</v>
      </c>
    </row>
    <row r="2221" spans="1:1">
      <c r="A2221" s="103" t="s">
        <v>2220</v>
      </c>
    </row>
    <row r="2222" spans="1:1">
      <c r="A2222" s="103" t="s">
        <v>2221</v>
      </c>
    </row>
    <row r="2223" spans="1:1">
      <c r="A2223" s="103" t="s">
        <v>2222</v>
      </c>
    </row>
    <row r="2224" spans="1:1">
      <c r="A2224" s="103" t="s">
        <v>2223</v>
      </c>
    </row>
    <row r="2225" spans="1:1">
      <c r="A2225" s="103" t="s">
        <v>2224</v>
      </c>
    </row>
    <row r="2226" spans="1:1">
      <c r="A2226" s="103" t="s">
        <v>2225</v>
      </c>
    </row>
    <row r="2227" spans="1:1">
      <c r="A2227" s="103" t="s">
        <v>2226</v>
      </c>
    </row>
    <row r="2228" spans="1:1">
      <c r="A2228" s="103" t="s">
        <v>2227</v>
      </c>
    </row>
    <row r="2229" spans="1:1">
      <c r="A2229" s="103" t="s">
        <v>2228</v>
      </c>
    </row>
    <row r="2230" spans="1:1">
      <c r="A2230" s="103" t="s">
        <v>2229</v>
      </c>
    </row>
    <row r="2231" spans="1:1">
      <c r="A2231" s="103" t="s">
        <v>2230</v>
      </c>
    </row>
    <row r="2232" spans="1:1">
      <c r="A2232" s="103" t="s">
        <v>2231</v>
      </c>
    </row>
    <row r="2233" spans="1:1">
      <c r="A2233" s="103" t="s">
        <v>2232</v>
      </c>
    </row>
    <row r="2234" spans="1:1">
      <c r="A2234" s="103" t="s">
        <v>2233</v>
      </c>
    </row>
    <row r="2235" spans="1:1">
      <c r="A2235" s="103" t="s">
        <v>2234</v>
      </c>
    </row>
    <row r="2236" spans="1:1">
      <c r="A2236" s="103" t="s">
        <v>2235</v>
      </c>
    </row>
    <row r="2237" spans="1:1">
      <c r="A2237" s="103" t="s">
        <v>2236</v>
      </c>
    </row>
    <row r="2238" spans="1:1">
      <c r="A2238" s="103" t="s">
        <v>2237</v>
      </c>
    </row>
    <row r="2239" spans="1:1">
      <c r="A2239" s="103" t="s">
        <v>2238</v>
      </c>
    </row>
    <row r="2240" spans="1:1">
      <c r="A2240" s="103" t="s">
        <v>2239</v>
      </c>
    </row>
    <row r="2241" spans="1:1">
      <c r="A2241" s="103" t="s">
        <v>2240</v>
      </c>
    </row>
    <row r="2242" spans="1:1">
      <c r="A2242" s="103" t="s">
        <v>2241</v>
      </c>
    </row>
    <row r="2243" spans="1:1">
      <c r="A2243" s="103" t="s">
        <v>2242</v>
      </c>
    </row>
    <row r="2244" spans="1:1">
      <c r="A2244" s="103" t="s">
        <v>2243</v>
      </c>
    </row>
    <row r="2245" spans="1:1">
      <c r="A2245" s="103" t="s">
        <v>2244</v>
      </c>
    </row>
    <row r="2246" spans="1:1">
      <c r="A2246" s="103" t="s">
        <v>2245</v>
      </c>
    </row>
    <row r="2247" spans="1:1">
      <c r="A2247" s="103" t="s">
        <v>2246</v>
      </c>
    </row>
    <row r="2248" spans="1:1">
      <c r="A2248" s="103" t="s">
        <v>2247</v>
      </c>
    </row>
    <row r="2249" spans="1:1">
      <c r="A2249" s="103" t="s">
        <v>2248</v>
      </c>
    </row>
    <row r="2250" spans="1:1">
      <c r="A2250" s="103" t="s">
        <v>2249</v>
      </c>
    </row>
    <row r="2251" spans="1:1">
      <c r="A2251" s="103" t="s">
        <v>2250</v>
      </c>
    </row>
    <row r="2252" spans="1:1">
      <c r="A2252" s="103" t="s">
        <v>2251</v>
      </c>
    </row>
    <row r="2253" spans="1:1">
      <c r="A2253" s="103" t="s">
        <v>2252</v>
      </c>
    </row>
    <row r="2254" spans="1:1">
      <c r="A2254" s="103" t="s">
        <v>2253</v>
      </c>
    </row>
    <row r="2255" spans="1:1">
      <c r="A2255" s="103" t="s">
        <v>2254</v>
      </c>
    </row>
    <row r="2256" spans="1:1">
      <c r="A2256" s="103" t="s">
        <v>2255</v>
      </c>
    </row>
    <row r="2257" spans="1:1">
      <c r="A2257" s="103" t="s">
        <v>2256</v>
      </c>
    </row>
    <row r="2258" spans="1:1">
      <c r="A2258" s="103" t="s">
        <v>2257</v>
      </c>
    </row>
    <row r="2259" spans="1:1">
      <c r="A2259" s="103" t="s">
        <v>2258</v>
      </c>
    </row>
    <row r="2260" spans="1:1">
      <c r="A2260" s="103" t="s">
        <v>2259</v>
      </c>
    </row>
    <row r="2261" spans="1:1">
      <c r="A2261" s="103" t="s">
        <v>2260</v>
      </c>
    </row>
    <row r="2262" spans="1:1">
      <c r="A2262" s="103" t="s">
        <v>2261</v>
      </c>
    </row>
    <row r="2263" spans="1:1">
      <c r="A2263" s="103" t="s">
        <v>2262</v>
      </c>
    </row>
    <row r="2264" spans="1:1">
      <c r="A2264" s="103" t="s">
        <v>2263</v>
      </c>
    </row>
    <row r="2265" spans="1:1">
      <c r="A2265" s="103" t="s">
        <v>2264</v>
      </c>
    </row>
    <row r="2266" spans="1:1">
      <c r="A2266" s="103" t="s">
        <v>2265</v>
      </c>
    </row>
    <row r="2267" spans="1:1">
      <c r="A2267" s="103" t="s">
        <v>2266</v>
      </c>
    </row>
    <row r="2268" spans="1:1">
      <c r="A2268" s="103" t="s">
        <v>2267</v>
      </c>
    </row>
    <row r="2269" spans="1:1">
      <c r="A2269" s="103" t="s">
        <v>2268</v>
      </c>
    </row>
    <row r="2270" spans="1:1">
      <c r="A2270" s="103" t="s">
        <v>2269</v>
      </c>
    </row>
    <row r="2271" spans="1:1">
      <c r="A2271" s="103" t="s">
        <v>2270</v>
      </c>
    </row>
    <row r="2272" spans="1:1">
      <c r="A2272" s="103" t="s">
        <v>2271</v>
      </c>
    </row>
    <row r="2273" spans="1:1">
      <c r="A2273" s="103" t="s">
        <v>2272</v>
      </c>
    </row>
    <row r="2274" spans="1:1">
      <c r="A2274" s="103" t="s">
        <v>2273</v>
      </c>
    </row>
    <row r="2275" spans="1:1">
      <c r="A2275" s="103" t="s">
        <v>2274</v>
      </c>
    </row>
    <row r="2276" spans="1:1">
      <c r="A2276" s="103" t="s">
        <v>2275</v>
      </c>
    </row>
    <row r="2277" spans="1:1">
      <c r="A2277" s="103" t="s">
        <v>2276</v>
      </c>
    </row>
    <row r="2278" spans="1:1">
      <c r="A2278" s="103" t="s">
        <v>2277</v>
      </c>
    </row>
    <row r="2279" spans="1:1">
      <c r="A2279" s="103" t="s">
        <v>2278</v>
      </c>
    </row>
    <row r="2280" spans="1:1">
      <c r="A2280" s="103" t="s">
        <v>2279</v>
      </c>
    </row>
    <row r="2281" spans="1:1">
      <c r="A2281" s="103" t="s">
        <v>2280</v>
      </c>
    </row>
    <row r="2282" spans="1:1">
      <c r="A2282" s="103" t="s">
        <v>2281</v>
      </c>
    </row>
    <row r="2283" spans="1:1">
      <c r="A2283" s="103" t="s">
        <v>2282</v>
      </c>
    </row>
    <row r="2284" spans="1:1">
      <c r="A2284" s="103" t="s">
        <v>2283</v>
      </c>
    </row>
    <row r="2285" spans="1:1">
      <c r="A2285" s="103" t="s">
        <v>2284</v>
      </c>
    </row>
    <row r="2286" spans="1:1">
      <c r="A2286" s="103" t="s">
        <v>2285</v>
      </c>
    </row>
    <row r="2287" spans="1:1">
      <c r="A2287" s="103" t="s">
        <v>2286</v>
      </c>
    </row>
    <row r="2288" spans="1:1">
      <c r="A2288" s="103" t="s">
        <v>2287</v>
      </c>
    </row>
    <row r="2289" spans="1:1">
      <c r="A2289" s="103" t="s">
        <v>2288</v>
      </c>
    </row>
    <row r="2290" spans="1:1">
      <c r="A2290" s="103" t="s">
        <v>2289</v>
      </c>
    </row>
    <row r="2291" spans="1:1">
      <c r="A2291" s="103" t="s">
        <v>2290</v>
      </c>
    </row>
    <row r="2292" spans="1:1">
      <c r="A2292" s="103" t="s">
        <v>2291</v>
      </c>
    </row>
    <row r="2293" spans="1:1">
      <c r="A2293" s="103" t="s">
        <v>2292</v>
      </c>
    </row>
    <row r="2294" spans="1:1">
      <c r="A2294" s="103" t="s">
        <v>2293</v>
      </c>
    </row>
    <row r="2295" spans="1:1">
      <c r="A2295" s="103" t="s">
        <v>2294</v>
      </c>
    </row>
    <row r="2296" spans="1:1">
      <c r="A2296" s="103" t="s">
        <v>2295</v>
      </c>
    </row>
    <row r="2297" spans="1:1">
      <c r="A2297" s="103" t="s">
        <v>2296</v>
      </c>
    </row>
    <row r="2298" spans="1:1">
      <c r="A2298" s="103" t="s">
        <v>2297</v>
      </c>
    </row>
    <row r="2299" spans="1:1">
      <c r="A2299" s="103" t="s">
        <v>2298</v>
      </c>
    </row>
    <row r="2300" spans="1:1">
      <c r="A2300" s="103" t="s">
        <v>2299</v>
      </c>
    </row>
    <row r="2301" spans="1:1">
      <c r="A2301" s="103" t="s">
        <v>2300</v>
      </c>
    </row>
    <row r="2302" spans="1:1">
      <c r="A2302" s="103" t="s">
        <v>2301</v>
      </c>
    </row>
    <row r="2303" spans="1:1">
      <c r="A2303" s="103" t="s">
        <v>2302</v>
      </c>
    </row>
    <row r="2304" spans="1:1">
      <c r="A2304" s="103" t="s">
        <v>2303</v>
      </c>
    </row>
    <row r="2305" spans="1:1">
      <c r="A2305" s="103" t="s">
        <v>2304</v>
      </c>
    </row>
    <row r="2306" spans="1:1">
      <c r="A2306" s="103" t="s">
        <v>2305</v>
      </c>
    </row>
    <row r="2307" spans="1:1">
      <c r="A2307" s="103" t="s">
        <v>2306</v>
      </c>
    </row>
    <row r="2308" spans="1:1">
      <c r="A2308" s="103" t="s">
        <v>2307</v>
      </c>
    </row>
    <row r="2309" spans="1:1">
      <c r="A2309" s="103" t="s">
        <v>2308</v>
      </c>
    </row>
    <row r="2310" spans="1:1">
      <c r="A2310" s="103" t="s">
        <v>2309</v>
      </c>
    </row>
    <row r="2311" spans="1:1">
      <c r="A2311" s="103" t="s">
        <v>2310</v>
      </c>
    </row>
    <row r="2312" spans="1:1">
      <c r="A2312" s="103" t="s">
        <v>2311</v>
      </c>
    </row>
    <row r="2313" spans="1:1">
      <c r="A2313" s="103" t="s">
        <v>2312</v>
      </c>
    </row>
    <row r="2314" spans="1:1">
      <c r="A2314" s="103" t="s">
        <v>2313</v>
      </c>
    </row>
    <row r="2315" spans="1:1">
      <c r="A2315" s="103" t="s">
        <v>2314</v>
      </c>
    </row>
    <row r="2316" spans="1:1">
      <c r="A2316" s="103" t="s">
        <v>2315</v>
      </c>
    </row>
    <row r="2317" spans="1:1">
      <c r="A2317" s="103" t="s">
        <v>2316</v>
      </c>
    </row>
    <row r="2318" spans="1:1">
      <c r="A2318" s="103" t="s">
        <v>2317</v>
      </c>
    </row>
    <row r="2319" spans="1:1">
      <c r="A2319" s="103" t="s">
        <v>2318</v>
      </c>
    </row>
    <row r="2320" spans="1:1">
      <c r="A2320" s="103" t="s">
        <v>2319</v>
      </c>
    </row>
    <row r="2321" spans="1:1">
      <c r="A2321" s="103" t="s">
        <v>2320</v>
      </c>
    </row>
    <row r="2322" spans="1:1">
      <c r="A2322" s="103" t="s">
        <v>2321</v>
      </c>
    </row>
    <row r="2323" spans="1:1">
      <c r="A2323" s="103" t="s">
        <v>2322</v>
      </c>
    </row>
    <row r="2324" spans="1:1">
      <c r="A2324" s="103" t="s">
        <v>2323</v>
      </c>
    </row>
    <row r="2325" spans="1:1">
      <c r="A2325" s="103" t="s">
        <v>2324</v>
      </c>
    </row>
    <row r="2326" spans="1:1">
      <c r="A2326" s="103" t="s">
        <v>2325</v>
      </c>
    </row>
    <row r="2327" spans="1:1">
      <c r="A2327" s="103" t="s">
        <v>2326</v>
      </c>
    </row>
    <row r="2328" spans="1:1">
      <c r="A2328" s="103" t="s">
        <v>2327</v>
      </c>
    </row>
    <row r="2329" spans="1:1">
      <c r="A2329" s="103" t="s">
        <v>2328</v>
      </c>
    </row>
    <row r="2330" spans="1:1">
      <c r="A2330" s="103" t="s">
        <v>2329</v>
      </c>
    </row>
    <row r="2331" spans="1:1">
      <c r="A2331" s="103" t="s">
        <v>2330</v>
      </c>
    </row>
    <row r="2332" spans="1:1">
      <c r="A2332" s="103" t="s">
        <v>2331</v>
      </c>
    </row>
    <row r="2333" spans="1:1">
      <c r="A2333" s="103" t="s">
        <v>2332</v>
      </c>
    </row>
    <row r="2334" spans="1:1">
      <c r="A2334" s="103" t="s">
        <v>2333</v>
      </c>
    </row>
    <row r="2335" spans="1:1">
      <c r="A2335" s="103" t="s">
        <v>2334</v>
      </c>
    </row>
    <row r="2336" spans="1:1">
      <c r="A2336" s="103" t="s">
        <v>2335</v>
      </c>
    </row>
    <row r="2337" spans="1:1">
      <c r="A2337" s="103" t="s">
        <v>2336</v>
      </c>
    </row>
    <row r="2338" spans="1:1">
      <c r="A2338" s="103" t="s">
        <v>2337</v>
      </c>
    </row>
    <row r="2339" spans="1:1">
      <c r="A2339" s="103" t="s">
        <v>2338</v>
      </c>
    </row>
    <row r="2340" spans="1:1">
      <c r="A2340" s="103" t="s">
        <v>2339</v>
      </c>
    </row>
    <row r="2341" spans="1:1">
      <c r="A2341" s="103" t="s">
        <v>2340</v>
      </c>
    </row>
    <row r="2342" spans="1:1">
      <c r="A2342" s="103" t="s">
        <v>2341</v>
      </c>
    </row>
    <row r="2343" spans="1:1">
      <c r="A2343" s="103" t="s">
        <v>2342</v>
      </c>
    </row>
    <row r="2344" spans="1:1">
      <c r="A2344" s="103" t="s">
        <v>2343</v>
      </c>
    </row>
    <row r="2345" spans="1:1">
      <c r="A2345" s="103" t="s">
        <v>2344</v>
      </c>
    </row>
    <row r="2346" spans="1:1">
      <c r="A2346" s="103" t="s">
        <v>2345</v>
      </c>
    </row>
    <row r="2347" spans="1:1">
      <c r="A2347" s="103" t="s">
        <v>2346</v>
      </c>
    </row>
    <row r="2348" spans="1:1">
      <c r="A2348" s="103" t="s">
        <v>2347</v>
      </c>
    </row>
    <row r="2349" spans="1:1">
      <c r="A2349" s="103" t="s">
        <v>2348</v>
      </c>
    </row>
    <row r="2350" spans="1:1">
      <c r="A2350" s="103" t="s">
        <v>2349</v>
      </c>
    </row>
    <row r="2351" spans="1:1">
      <c r="A2351" s="103" t="s">
        <v>2350</v>
      </c>
    </row>
    <row r="2352" spans="1:1">
      <c r="A2352" s="103" t="s">
        <v>2351</v>
      </c>
    </row>
    <row r="2353" spans="1:1">
      <c r="A2353" s="103" t="s">
        <v>2352</v>
      </c>
    </row>
    <row r="2354" spans="1:1">
      <c r="A2354" s="103" t="s">
        <v>2353</v>
      </c>
    </row>
    <row r="2355" spans="1:1">
      <c r="A2355" s="103" t="s">
        <v>2354</v>
      </c>
    </row>
    <row r="2356" spans="1:1">
      <c r="A2356" s="103" t="s">
        <v>2355</v>
      </c>
    </row>
    <row r="2357" spans="1:1">
      <c r="A2357" s="103" t="s">
        <v>2356</v>
      </c>
    </row>
    <row r="2358" spans="1:1">
      <c r="A2358" s="103" t="s">
        <v>2357</v>
      </c>
    </row>
    <row r="2359" spans="1:1">
      <c r="A2359" s="103" t="s">
        <v>2358</v>
      </c>
    </row>
    <row r="2360" spans="1:1">
      <c r="A2360" s="103" t="s">
        <v>2359</v>
      </c>
    </row>
    <row r="2361" spans="1:1">
      <c r="A2361" s="103" t="s">
        <v>2360</v>
      </c>
    </row>
    <row r="2362" spans="1:1">
      <c r="A2362" s="103" t="s">
        <v>2361</v>
      </c>
    </row>
    <row r="2363" spans="1:1">
      <c r="A2363" s="103" t="s">
        <v>2362</v>
      </c>
    </row>
    <row r="2364" spans="1:1">
      <c r="A2364" s="103" t="s">
        <v>2363</v>
      </c>
    </row>
    <row r="2365" spans="1:1">
      <c r="A2365" s="103" t="s">
        <v>2364</v>
      </c>
    </row>
    <row r="2366" spans="1:1">
      <c r="A2366" s="103" t="s">
        <v>2365</v>
      </c>
    </row>
    <row r="2367" spans="1:1">
      <c r="A2367" s="103" t="s">
        <v>2366</v>
      </c>
    </row>
    <row r="2368" spans="1:1">
      <c r="A2368" s="103" t="s">
        <v>2367</v>
      </c>
    </row>
    <row r="2369" spans="1:1">
      <c r="A2369" s="103" t="s">
        <v>2368</v>
      </c>
    </row>
    <row r="2370" spans="1:1">
      <c r="A2370" s="103" t="s">
        <v>2369</v>
      </c>
    </row>
    <row r="2371" spans="1:1">
      <c r="A2371" s="103" t="s">
        <v>2370</v>
      </c>
    </row>
    <row r="2372" spans="1:1">
      <c r="A2372" s="103" t="s">
        <v>2371</v>
      </c>
    </row>
    <row r="2373" spans="1:1">
      <c r="A2373" s="103" t="s">
        <v>2372</v>
      </c>
    </row>
    <row r="2374" spans="1:1">
      <c r="A2374" s="103" t="s">
        <v>2373</v>
      </c>
    </row>
    <row r="2375" spans="1:1">
      <c r="A2375" s="103" t="s">
        <v>2374</v>
      </c>
    </row>
    <row r="2376" spans="1:1">
      <c r="A2376" s="103" t="s">
        <v>2375</v>
      </c>
    </row>
    <row r="2377" spans="1:1">
      <c r="A2377" s="103" t="s">
        <v>2376</v>
      </c>
    </row>
    <row r="2378" spans="1:1">
      <c r="A2378" s="103" t="s">
        <v>2377</v>
      </c>
    </row>
    <row r="2379" spans="1:1">
      <c r="A2379" s="103" t="s">
        <v>2378</v>
      </c>
    </row>
    <row r="2380" spans="1:1">
      <c r="A2380" s="103" t="s">
        <v>2379</v>
      </c>
    </row>
    <row r="2381" spans="1:1">
      <c r="A2381" s="103" t="s">
        <v>2380</v>
      </c>
    </row>
    <row r="2382" spans="1:1">
      <c r="A2382" s="103" t="s">
        <v>2381</v>
      </c>
    </row>
    <row r="2383" spans="1:1">
      <c r="A2383" s="103" t="s">
        <v>2382</v>
      </c>
    </row>
    <row r="2384" spans="1:1">
      <c r="A2384" s="103" t="s">
        <v>2383</v>
      </c>
    </row>
    <row r="2385" spans="1:1">
      <c r="A2385" s="103" t="s">
        <v>2384</v>
      </c>
    </row>
    <row r="2386" spans="1:1">
      <c r="A2386" s="103" t="s">
        <v>2385</v>
      </c>
    </row>
    <row r="2387" spans="1:1">
      <c r="A2387" s="103" t="s">
        <v>2386</v>
      </c>
    </row>
    <row r="2388" spans="1:1">
      <c r="A2388" s="103" t="s">
        <v>2387</v>
      </c>
    </row>
    <row r="2389" spans="1:1">
      <c r="A2389" s="103" t="s">
        <v>2388</v>
      </c>
    </row>
    <row r="2390" spans="1:1">
      <c r="A2390" s="103" t="s">
        <v>2389</v>
      </c>
    </row>
    <row r="2391" spans="1:1">
      <c r="A2391" s="103" t="s">
        <v>2390</v>
      </c>
    </row>
    <row r="2392" spans="1:1">
      <c r="A2392" s="103" t="s">
        <v>2391</v>
      </c>
    </row>
    <row r="2393" spans="1:1">
      <c r="A2393" s="103" t="s">
        <v>2392</v>
      </c>
    </row>
    <row r="2394" spans="1:1">
      <c r="A2394" s="103" t="s">
        <v>2393</v>
      </c>
    </row>
    <row r="2395" spans="1:1">
      <c r="A2395" s="103" t="s">
        <v>2394</v>
      </c>
    </row>
    <row r="2396" spans="1:1">
      <c r="A2396" s="103" t="s">
        <v>2395</v>
      </c>
    </row>
    <row r="2397" spans="1:1">
      <c r="A2397" s="103" t="s">
        <v>2396</v>
      </c>
    </row>
    <row r="2398" spans="1:1">
      <c r="A2398" s="103" t="s">
        <v>2397</v>
      </c>
    </row>
    <row r="2399" spans="1:1">
      <c r="A2399" s="103" t="s">
        <v>2398</v>
      </c>
    </row>
    <row r="2400" spans="1:1">
      <c r="A2400" s="103" t="s">
        <v>2399</v>
      </c>
    </row>
    <row r="2401" spans="1:1">
      <c r="A2401" s="103" t="s">
        <v>2400</v>
      </c>
    </row>
    <row r="2402" spans="1:1">
      <c r="A2402" s="103" t="s">
        <v>2401</v>
      </c>
    </row>
    <row r="2403" spans="1:1">
      <c r="A2403" s="103" t="s">
        <v>2402</v>
      </c>
    </row>
    <row r="2404" spans="1:1">
      <c r="A2404" s="103" t="s">
        <v>2403</v>
      </c>
    </row>
    <row r="2405" spans="1:1">
      <c r="A2405" s="103" t="s">
        <v>2404</v>
      </c>
    </row>
    <row r="2406" spans="1:1">
      <c r="A2406" s="103" t="s">
        <v>2405</v>
      </c>
    </row>
    <row r="2407" spans="1:1">
      <c r="A2407" s="103" t="s">
        <v>2406</v>
      </c>
    </row>
    <row r="2408" spans="1:1">
      <c r="A2408" s="103" t="s">
        <v>2407</v>
      </c>
    </row>
    <row r="2409" spans="1:1">
      <c r="A2409" s="103" t="s">
        <v>2408</v>
      </c>
    </row>
    <row r="2410" spans="1:1">
      <c r="A2410" s="103" t="s">
        <v>2409</v>
      </c>
    </row>
    <row r="2411" spans="1:1">
      <c r="A2411" s="103" t="s">
        <v>2410</v>
      </c>
    </row>
    <row r="2412" spans="1:1">
      <c r="A2412" s="103" t="s">
        <v>2411</v>
      </c>
    </row>
    <row r="2413" spans="1:1">
      <c r="A2413" s="103" t="s">
        <v>2412</v>
      </c>
    </row>
    <row r="2414" spans="1:1">
      <c r="A2414" s="103" t="s">
        <v>2413</v>
      </c>
    </row>
    <row r="2415" spans="1:1">
      <c r="A2415" s="103" t="s">
        <v>2414</v>
      </c>
    </row>
    <row r="2416" spans="1:1">
      <c r="A2416" s="103" t="s">
        <v>2415</v>
      </c>
    </row>
    <row r="2417" spans="1:1">
      <c r="A2417" s="103" t="s">
        <v>2416</v>
      </c>
    </row>
    <row r="2418" spans="1:1">
      <c r="A2418" s="103" t="s">
        <v>2417</v>
      </c>
    </row>
    <row r="2419" spans="1:1">
      <c r="A2419" s="103" t="s">
        <v>2418</v>
      </c>
    </row>
    <row r="2420" spans="1:1">
      <c r="A2420" s="103" t="s">
        <v>2419</v>
      </c>
    </row>
    <row r="2421" spans="1:1">
      <c r="A2421" s="103" t="s">
        <v>2420</v>
      </c>
    </row>
    <row r="2422" spans="1:1">
      <c r="A2422" s="103" t="s">
        <v>2421</v>
      </c>
    </row>
    <row r="2423" spans="1:1">
      <c r="A2423" s="103" t="s">
        <v>2422</v>
      </c>
    </row>
    <row r="2424" spans="1:1">
      <c r="A2424" s="103" t="s">
        <v>2423</v>
      </c>
    </row>
    <row r="2425" spans="1:1">
      <c r="A2425" s="103" t="s">
        <v>2424</v>
      </c>
    </row>
    <row r="2426" spans="1:1">
      <c r="A2426" s="103" t="s">
        <v>2425</v>
      </c>
    </row>
    <row r="2427" spans="1:1">
      <c r="A2427" s="103" t="s">
        <v>2426</v>
      </c>
    </row>
    <row r="2428" spans="1:1">
      <c r="A2428" s="103" t="s">
        <v>2427</v>
      </c>
    </row>
    <row r="2429" spans="1:1">
      <c r="A2429" s="103" t="s">
        <v>2428</v>
      </c>
    </row>
    <row r="2430" spans="1:1">
      <c r="A2430" s="103" t="s">
        <v>2429</v>
      </c>
    </row>
    <row r="2431" spans="1:1">
      <c r="A2431" s="103" t="s">
        <v>2430</v>
      </c>
    </row>
    <row r="2432" spans="1:1">
      <c r="A2432" s="103" t="s">
        <v>2431</v>
      </c>
    </row>
    <row r="2433" spans="1:1">
      <c r="A2433" s="103" t="s">
        <v>2432</v>
      </c>
    </row>
    <row r="2434" spans="1:1">
      <c r="A2434" s="103" t="s">
        <v>2433</v>
      </c>
    </row>
    <row r="2435" spans="1:1">
      <c r="A2435" s="103" t="s">
        <v>2434</v>
      </c>
    </row>
    <row r="2436" spans="1:1">
      <c r="A2436" s="103" t="s">
        <v>2435</v>
      </c>
    </row>
    <row r="2437" spans="1:1">
      <c r="A2437" s="103" t="s">
        <v>2436</v>
      </c>
    </row>
    <row r="2438" spans="1:1">
      <c r="A2438" s="103" t="s">
        <v>2437</v>
      </c>
    </row>
    <row r="2439" spans="1:1">
      <c r="A2439" s="103" t="s">
        <v>2438</v>
      </c>
    </row>
    <row r="2440" spans="1:1">
      <c r="A2440" s="103" t="s">
        <v>2439</v>
      </c>
    </row>
    <row r="2441" spans="1:1">
      <c r="A2441" s="103" t="s">
        <v>2440</v>
      </c>
    </row>
    <row r="2442" spans="1:1">
      <c r="A2442" s="103" t="s">
        <v>2441</v>
      </c>
    </row>
    <row r="2443" spans="1:1">
      <c r="A2443" s="103" t="s">
        <v>2442</v>
      </c>
    </row>
    <row r="2444" spans="1:1">
      <c r="A2444" s="103" t="s">
        <v>2443</v>
      </c>
    </row>
    <row r="2445" spans="1:1">
      <c r="A2445" s="103" t="s">
        <v>2444</v>
      </c>
    </row>
    <row r="2446" spans="1:1">
      <c r="A2446" s="103" t="s">
        <v>2445</v>
      </c>
    </row>
    <row r="2447" spans="1:1">
      <c r="A2447" s="103" t="s">
        <v>2446</v>
      </c>
    </row>
    <row r="2448" spans="1:1">
      <c r="A2448" s="103" t="s">
        <v>2447</v>
      </c>
    </row>
    <row r="2449" spans="1:1">
      <c r="A2449" s="103" t="s">
        <v>2448</v>
      </c>
    </row>
    <row r="2450" spans="1:1">
      <c r="A2450" s="103" t="s">
        <v>2449</v>
      </c>
    </row>
    <row r="2451" spans="1:1">
      <c r="A2451" s="103" t="s">
        <v>2450</v>
      </c>
    </row>
    <row r="2452" spans="1:1">
      <c r="A2452" s="103" t="s">
        <v>2451</v>
      </c>
    </row>
    <row r="2453" spans="1:1">
      <c r="A2453" s="103" t="s">
        <v>2452</v>
      </c>
    </row>
    <row r="2454" spans="1:1">
      <c r="A2454" s="103" t="s">
        <v>2453</v>
      </c>
    </row>
    <row r="2455" spans="1:1">
      <c r="A2455" s="103" t="s">
        <v>2454</v>
      </c>
    </row>
    <row r="2456" spans="1:1">
      <c r="A2456" s="103" t="s">
        <v>2455</v>
      </c>
    </row>
    <row r="2457" spans="1:1">
      <c r="A2457" s="103" t="s">
        <v>2456</v>
      </c>
    </row>
    <row r="2458" spans="1:1">
      <c r="A2458" s="103" t="s">
        <v>2457</v>
      </c>
    </row>
    <row r="2459" spans="1:1">
      <c r="A2459" s="103" t="s">
        <v>2458</v>
      </c>
    </row>
    <row r="2460" spans="1:1">
      <c r="A2460" s="103" t="s">
        <v>2459</v>
      </c>
    </row>
    <row r="2461" spans="1:1">
      <c r="A2461" s="103" t="s">
        <v>2460</v>
      </c>
    </row>
    <row r="2462" spans="1:1">
      <c r="A2462" s="103" t="s">
        <v>2461</v>
      </c>
    </row>
    <row r="2463" spans="1:1">
      <c r="A2463" s="103" t="s">
        <v>2462</v>
      </c>
    </row>
    <row r="2464" spans="1:1">
      <c r="A2464" s="103" t="s">
        <v>2463</v>
      </c>
    </row>
    <row r="2465" spans="1:1">
      <c r="A2465" s="103" t="s">
        <v>2464</v>
      </c>
    </row>
    <row r="2466" spans="1:1">
      <c r="A2466" s="103" t="s">
        <v>2465</v>
      </c>
    </row>
    <row r="2467" spans="1:1">
      <c r="A2467" s="103" t="s">
        <v>2466</v>
      </c>
    </row>
    <row r="2468" spans="1:1">
      <c r="A2468" s="103" t="s">
        <v>2467</v>
      </c>
    </row>
    <row r="2469" spans="1:1">
      <c r="A2469" s="103" t="s">
        <v>2468</v>
      </c>
    </row>
    <row r="2470" spans="1:1">
      <c r="A2470" s="103" t="s">
        <v>2469</v>
      </c>
    </row>
    <row r="2471" spans="1:1">
      <c r="A2471" s="103" t="s">
        <v>2470</v>
      </c>
    </row>
    <row r="2472" spans="1:1">
      <c r="A2472" s="103" t="s">
        <v>2471</v>
      </c>
    </row>
    <row r="2473" spans="1:1">
      <c r="A2473" s="103" t="s">
        <v>2472</v>
      </c>
    </row>
    <row r="2474" spans="1:1">
      <c r="A2474" s="103" t="s">
        <v>2473</v>
      </c>
    </row>
    <row r="2475" spans="1:1">
      <c r="A2475" s="103" t="s">
        <v>2474</v>
      </c>
    </row>
    <row r="2476" spans="1:1">
      <c r="A2476" s="103" t="s">
        <v>2475</v>
      </c>
    </row>
    <row r="2477" spans="1:1">
      <c r="A2477" s="103" t="s">
        <v>2476</v>
      </c>
    </row>
    <row r="2478" spans="1:1">
      <c r="A2478" s="103" t="s">
        <v>2477</v>
      </c>
    </row>
    <row r="2479" spans="1:1">
      <c r="A2479" s="103" t="s">
        <v>2478</v>
      </c>
    </row>
    <row r="2480" spans="1:1">
      <c r="A2480" s="103" t="s">
        <v>2479</v>
      </c>
    </row>
    <row r="2481" spans="1:1">
      <c r="A2481" s="103" t="s">
        <v>2480</v>
      </c>
    </row>
    <row r="2482" spans="1:1">
      <c r="A2482" s="103" t="s">
        <v>2481</v>
      </c>
    </row>
    <row r="2483" spans="1:1">
      <c r="A2483" s="103" t="s">
        <v>2482</v>
      </c>
    </row>
    <row r="2484" spans="1:1">
      <c r="A2484" s="103" t="s">
        <v>2483</v>
      </c>
    </row>
    <row r="2485" spans="1:1">
      <c r="A2485" s="103" t="s">
        <v>2484</v>
      </c>
    </row>
    <row r="2486" spans="1:1">
      <c r="A2486" s="103" t="s">
        <v>2485</v>
      </c>
    </row>
    <row r="2487" spans="1:1">
      <c r="A2487" s="103" t="s">
        <v>2486</v>
      </c>
    </row>
    <row r="2488" spans="1:1">
      <c r="A2488" s="103" t="s">
        <v>2487</v>
      </c>
    </row>
    <row r="2489" spans="1:1">
      <c r="A2489" s="103" t="s">
        <v>2488</v>
      </c>
    </row>
    <row r="2490" spans="1:1">
      <c r="A2490" s="103" t="s">
        <v>2489</v>
      </c>
    </row>
    <row r="2491" spans="1:1">
      <c r="A2491" s="103" t="s">
        <v>2490</v>
      </c>
    </row>
    <row r="2492" spans="1:1">
      <c r="A2492" s="103" t="s">
        <v>2491</v>
      </c>
    </row>
    <row r="2493" spans="1:1">
      <c r="A2493" s="103" t="s">
        <v>2492</v>
      </c>
    </row>
    <row r="2494" spans="1:1">
      <c r="A2494" s="103" t="s">
        <v>2493</v>
      </c>
    </row>
    <row r="2495" spans="1:1">
      <c r="A2495" s="103" t="s">
        <v>2494</v>
      </c>
    </row>
    <row r="2496" spans="1:1">
      <c r="A2496" s="103" t="s">
        <v>2495</v>
      </c>
    </row>
    <row r="2497" spans="1:1">
      <c r="A2497" s="103" t="s">
        <v>2496</v>
      </c>
    </row>
    <row r="2498" spans="1:1">
      <c r="A2498" s="103" t="s">
        <v>2497</v>
      </c>
    </row>
    <row r="2499" spans="1:1">
      <c r="A2499" s="103" t="s">
        <v>2498</v>
      </c>
    </row>
    <row r="2500" spans="1:1">
      <c r="A2500" s="103" t="s">
        <v>2499</v>
      </c>
    </row>
    <row r="2501" spans="1:1">
      <c r="A2501" s="103" t="s">
        <v>2500</v>
      </c>
    </row>
    <row r="2502" spans="1:1">
      <c r="A2502" s="103" t="s">
        <v>2501</v>
      </c>
    </row>
    <row r="2503" spans="1:1">
      <c r="A2503" s="103" t="s">
        <v>2502</v>
      </c>
    </row>
    <row r="2504" spans="1:1">
      <c r="A2504" s="103" t="s">
        <v>2503</v>
      </c>
    </row>
    <row r="2505" spans="1:1">
      <c r="A2505" s="103" t="s">
        <v>2504</v>
      </c>
    </row>
    <row r="2506" spans="1:1">
      <c r="A2506" s="103" t="s">
        <v>2505</v>
      </c>
    </row>
    <row r="2507" spans="1:1">
      <c r="A2507" s="103" t="s">
        <v>2506</v>
      </c>
    </row>
    <row r="2508" spans="1:1">
      <c r="A2508" s="103" t="s">
        <v>2507</v>
      </c>
    </row>
    <row r="2509" spans="1:1">
      <c r="A2509" s="103" t="s">
        <v>2508</v>
      </c>
    </row>
    <row r="2510" spans="1:1">
      <c r="A2510" s="103" t="s">
        <v>2509</v>
      </c>
    </row>
    <row r="2511" spans="1:1">
      <c r="A2511" s="103" t="s">
        <v>2510</v>
      </c>
    </row>
    <row r="2512" spans="1:1">
      <c r="A2512" s="103" t="s">
        <v>2511</v>
      </c>
    </row>
    <row r="2513" spans="1:1">
      <c r="A2513" s="103" t="s">
        <v>2512</v>
      </c>
    </row>
    <row r="2514" spans="1:1">
      <c r="A2514" s="103" t="s">
        <v>2513</v>
      </c>
    </row>
    <row r="2515" spans="1:1">
      <c r="A2515" s="103" t="s">
        <v>2514</v>
      </c>
    </row>
    <row r="2516" spans="1:1">
      <c r="A2516" s="103" t="s">
        <v>2515</v>
      </c>
    </row>
    <row r="2517" spans="1:1">
      <c r="A2517" s="103" t="s">
        <v>2516</v>
      </c>
    </row>
    <row r="2518" spans="1:1">
      <c r="A2518" s="103" t="s">
        <v>2517</v>
      </c>
    </row>
    <row r="2519" spans="1:1">
      <c r="A2519" s="103" t="s">
        <v>2518</v>
      </c>
    </row>
    <row r="2520" spans="1:1">
      <c r="A2520" s="103" t="s">
        <v>2519</v>
      </c>
    </row>
    <row r="2521" spans="1:1">
      <c r="A2521" s="103" t="s">
        <v>2520</v>
      </c>
    </row>
    <row r="2522" spans="1:1">
      <c r="A2522" s="103" t="s">
        <v>2521</v>
      </c>
    </row>
    <row r="2523" spans="1:1">
      <c r="A2523" s="103" t="s">
        <v>2522</v>
      </c>
    </row>
    <row r="2524" spans="1:1">
      <c r="A2524" s="103" t="s">
        <v>2523</v>
      </c>
    </row>
    <row r="2525" spans="1:1">
      <c r="A2525" s="103" t="s">
        <v>2524</v>
      </c>
    </row>
    <row r="2526" spans="1:1">
      <c r="A2526" s="103" t="s">
        <v>2525</v>
      </c>
    </row>
    <row r="2527" spans="1:1">
      <c r="A2527" s="103" t="s">
        <v>2526</v>
      </c>
    </row>
    <row r="2528" spans="1:1">
      <c r="A2528" s="103" t="s">
        <v>2527</v>
      </c>
    </row>
    <row r="2529" spans="1:1">
      <c r="A2529" s="103" t="s">
        <v>2528</v>
      </c>
    </row>
    <row r="2530" spans="1:1">
      <c r="A2530" s="103" t="s">
        <v>2529</v>
      </c>
    </row>
    <row r="2531" spans="1:1">
      <c r="A2531" s="103" t="s">
        <v>2530</v>
      </c>
    </row>
    <row r="2532" spans="1:1">
      <c r="A2532" s="103" t="s">
        <v>2531</v>
      </c>
    </row>
    <row r="2533" spans="1:1">
      <c r="A2533" s="103" t="s">
        <v>2532</v>
      </c>
    </row>
    <row r="2534" spans="1:1">
      <c r="A2534" s="103" t="s">
        <v>2533</v>
      </c>
    </row>
    <row r="2535" spans="1:1">
      <c r="A2535" s="103" t="s">
        <v>2534</v>
      </c>
    </row>
    <row r="2536" spans="1:1">
      <c r="A2536" s="103" t="s">
        <v>2535</v>
      </c>
    </row>
    <row r="2537" spans="1:1">
      <c r="A2537" s="103" t="s">
        <v>2536</v>
      </c>
    </row>
    <row r="2538" spans="1:1">
      <c r="A2538" s="103" t="s">
        <v>2537</v>
      </c>
    </row>
    <row r="2539" spans="1:1">
      <c r="A2539" s="103" t="s">
        <v>2538</v>
      </c>
    </row>
    <row r="2540" spans="1:1">
      <c r="A2540" s="103" t="s">
        <v>2539</v>
      </c>
    </row>
    <row r="2541" spans="1:1">
      <c r="A2541" s="103" t="s">
        <v>2540</v>
      </c>
    </row>
    <row r="2542" spans="1:1">
      <c r="A2542" s="103" t="s">
        <v>2541</v>
      </c>
    </row>
    <row r="2543" spans="1:1">
      <c r="A2543" s="103" t="s">
        <v>2542</v>
      </c>
    </row>
    <row r="2544" spans="1:1">
      <c r="A2544" s="103" t="s">
        <v>2543</v>
      </c>
    </row>
    <row r="2545" spans="1:1">
      <c r="A2545" s="103" t="s">
        <v>2544</v>
      </c>
    </row>
    <row r="2546" spans="1:1">
      <c r="A2546" s="103" t="s">
        <v>2545</v>
      </c>
    </row>
    <row r="2547" spans="1:1">
      <c r="A2547" s="103" t="s">
        <v>2546</v>
      </c>
    </row>
    <row r="2548" spans="1:1">
      <c r="A2548" s="103" t="s">
        <v>2547</v>
      </c>
    </row>
    <row r="2549" spans="1:1">
      <c r="A2549" s="103" t="s">
        <v>2548</v>
      </c>
    </row>
    <row r="2550" spans="1:1">
      <c r="A2550" s="103" t="s">
        <v>2549</v>
      </c>
    </row>
    <row r="2551" spans="1:1">
      <c r="A2551" s="103" t="s">
        <v>2550</v>
      </c>
    </row>
    <row r="2552" spans="1:1">
      <c r="A2552" s="103" t="s">
        <v>2551</v>
      </c>
    </row>
    <row r="2553" spans="1:1">
      <c r="A2553" s="103" t="s">
        <v>2552</v>
      </c>
    </row>
    <row r="2554" spans="1:1">
      <c r="A2554" s="103" t="s">
        <v>2553</v>
      </c>
    </row>
    <row r="2555" spans="1:1">
      <c r="A2555" s="103" t="s">
        <v>2554</v>
      </c>
    </row>
    <row r="2556" spans="1:1">
      <c r="A2556" s="103" t="s">
        <v>2555</v>
      </c>
    </row>
    <row r="2557" spans="1:1">
      <c r="A2557" s="103" t="s">
        <v>2556</v>
      </c>
    </row>
    <row r="2558" spans="1:1">
      <c r="A2558" s="103" t="s">
        <v>2557</v>
      </c>
    </row>
    <row r="2559" spans="1:1">
      <c r="A2559" s="103" t="s">
        <v>2558</v>
      </c>
    </row>
    <row r="2560" spans="1:1">
      <c r="A2560" s="103" t="s">
        <v>2559</v>
      </c>
    </row>
    <row r="2561" spans="1:1">
      <c r="A2561" s="103" t="s">
        <v>2560</v>
      </c>
    </row>
    <row r="2562" spans="1:1">
      <c r="A2562" s="103" t="s">
        <v>2561</v>
      </c>
    </row>
    <row r="2563" spans="1:1">
      <c r="A2563" s="103" t="s">
        <v>2562</v>
      </c>
    </row>
    <row r="2564" spans="1:1">
      <c r="A2564" s="103" t="s">
        <v>2563</v>
      </c>
    </row>
    <row r="2565" spans="1:1">
      <c r="A2565" s="103" t="s">
        <v>2564</v>
      </c>
    </row>
    <row r="2566" spans="1:1">
      <c r="A2566" s="103" t="s">
        <v>2565</v>
      </c>
    </row>
    <row r="2567" spans="1:1">
      <c r="A2567" s="103" t="s">
        <v>2566</v>
      </c>
    </row>
    <row r="2568" spans="1:1">
      <c r="A2568" s="103" t="s">
        <v>2567</v>
      </c>
    </row>
    <row r="2569" spans="1:1">
      <c r="A2569" s="103" t="s">
        <v>2568</v>
      </c>
    </row>
    <row r="2570" spans="1:1">
      <c r="A2570" s="103" t="s">
        <v>2569</v>
      </c>
    </row>
    <row r="2571" spans="1:1">
      <c r="A2571" s="103" t="s">
        <v>2570</v>
      </c>
    </row>
    <row r="2572" spans="1:1">
      <c r="A2572" s="103" t="s">
        <v>2571</v>
      </c>
    </row>
    <row r="2573" spans="1:1">
      <c r="A2573" s="103" t="s">
        <v>2572</v>
      </c>
    </row>
    <row r="2574" spans="1:1">
      <c r="A2574" s="103" t="s">
        <v>2573</v>
      </c>
    </row>
    <row r="2575" spans="1:1">
      <c r="A2575" s="103" t="s">
        <v>2574</v>
      </c>
    </row>
    <row r="2576" spans="1:1">
      <c r="A2576" s="103" t="s">
        <v>2575</v>
      </c>
    </row>
    <row r="2577" spans="1:1">
      <c r="A2577" s="103" t="s">
        <v>2576</v>
      </c>
    </row>
    <row r="2578" spans="1:1">
      <c r="A2578" s="103" t="s">
        <v>2577</v>
      </c>
    </row>
    <row r="2579" spans="1:1">
      <c r="A2579" s="103" t="s">
        <v>2578</v>
      </c>
    </row>
    <row r="2580" spans="1:1">
      <c r="A2580" s="103" t="s">
        <v>2579</v>
      </c>
    </row>
    <row r="2581" spans="1:1">
      <c r="A2581" s="103" t="s">
        <v>2580</v>
      </c>
    </row>
    <row r="2582" spans="1:1">
      <c r="A2582" s="103" t="s">
        <v>2581</v>
      </c>
    </row>
    <row r="2583" spans="1:1">
      <c r="A2583" s="103" t="s">
        <v>2582</v>
      </c>
    </row>
    <row r="2584" spans="1:1">
      <c r="A2584" s="103" t="s">
        <v>2583</v>
      </c>
    </row>
    <row r="2585" spans="1:1">
      <c r="A2585" s="103" t="s">
        <v>2584</v>
      </c>
    </row>
    <row r="2586" spans="1:1">
      <c r="A2586" s="103" t="s">
        <v>2585</v>
      </c>
    </row>
    <row r="2587" spans="1:1">
      <c r="A2587" s="103" t="s">
        <v>2586</v>
      </c>
    </row>
    <row r="2588" spans="1:1">
      <c r="A2588" s="103" t="s">
        <v>2587</v>
      </c>
    </row>
    <row r="2589" spans="1:1">
      <c r="A2589" s="103" t="s">
        <v>2588</v>
      </c>
    </row>
    <row r="2590" spans="1:1">
      <c r="A2590" s="103" t="s">
        <v>2589</v>
      </c>
    </row>
    <row r="2591" spans="1:1">
      <c r="A2591" s="103" t="s">
        <v>2590</v>
      </c>
    </row>
    <row r="2592" spans="1:1">
      <c r="A2592" s="103" t="s">
        <v>2591</v>
      </c>
    </row>
    <row r="2593" spans="1:1">
      <c r="A2593" s="103" t="s">
        <v>2592</v>
      </c>
    </row>
    <row r="2594" spans="1:1">
      <c r="A2594" s="103" t="s">
        <v>2593</v>
      </c>
    </row>
    <row r="2595" spans="1:1">
      <c r="A2595" s="103" t="s">
        <v>2594</v>
      </c>
    </row>
    <row r="2596" spans="1:1">
      <c r="A2596" s="103" t="s">
        <v>2595</v>
      </c>
    </row>
    <row r="2597" spans="1:1">
      <c r="A2597" s="103" t="s">
        <v>2596</v>
      </c>
    </row>
    <row r="2598" spans="1:1">
      <c r="A2598" s="103" t="s">
        <v>2597</v>
      </c>
    </row>
    <row r="2599" spans="1:1">
      <c r="A2599" s="103" t="s">
        <v>2598</v>
      </c>
    </row>
    <row r="2600" spans="1:1">
      <c r="A2600" s="103" t="s">
        <v>2599</v>
      </c>
    </row>
    <row r="2601" spans="1:1">
      <c r="A2601" s="103" t="s">
        <v>2600</v>
      </c>
    </row>
    <row r="2602" spans="1:1">
      <c r="A2602" s="103" t="s">
        <v>2601</v>
      </c>
    </row>
    <row r="2603" spans="1:1">
      <c r="A2603" s="103" t="s">
        <v>2602</v>
      </c>
    </row>
    <row r="2604" spans="1:1">
      <c r="A2604" s="103" t="s">
        <v>2603</v>
      </c>
    </row>
    <row r="2605" spans="1:1">
      <c r="A2605" s="103" t="s">
        <v>2604</v>
      </c>
    </row>
    <row r="2606" spans="1:1">
      <c r="A2606" s="103" t="s">
        <v>2605</v>
      </c>
    </row>
    <row r="2607" spans="1:1">
      <c r="A2607" s="103" t="s">
        <v>2606</v>
      </c>
    </row>
    <row r="2608" spans="1:1">
      <c r="A2608" s="103" t="s">
        <v>2607</v>
      </c>
    </row>
    <row r="2609" spans="1:1">
      <c r="A2609" s="103" t="s">
        <v>2608</v>
      </c>
    </row>
    <row r="2610" spans="1:1">
      <c r="A2610" s="103" t="s">
        <v>2609</v>
      </c>
    </row>
    <row r="2611" spans="1:1">
      <c r="A2611" s="103" t="s">
        <v>2610</v>
      </c>
    </row>
    <row r="2612" spans="1:1">
      <c r="A2612" s="103" t="s">
        <v>2611</v>
      </c>
    </row>
    <row r="2613" spans="1:1">
      <c r="A2613" s="103" t="s">
        <v>2612</v>
      </c>
    </row>
    <row r="2614" spans="1:1">
      <c r="A2614" s="103" t="s">
        <v>2613</v>
      </c>
    </row>
    <row r="2615" spans="1:1">
      <c r="A2615" s="103" t="s">
        <v>2614</v>
      </c>
    </row>
    <row r="2616" spans="1:1">
      <c r="A2616" s="103" t="s">
        <v>2615</v>
      </c>
    </row>
    <row r="2617" spans="1:1">
      <c r="A2617" s="103" t="s">
        <v>2616</v>
      </c>
    </row>
    <row r="2618" spans="1:1">
      <c r="A2618" s="103" t="s">
        <v>2617</v>
      </c>
    </row>
    <row r="2619" spans="1:1">
      <c r="A2619" s="103" t="s">
        <v>2618</v>
      </c>
    </row>
    <row r="2620" spans="1:1">
      <c r="A2620" s="103" t="s">
        <v>2619</v>
      </c>
    </row>
    <row r="2621" spans="1:1">
      <c r="A2621" s="103" t="s">
        <v>2620</v>
      </c>
    </row>
    <row r="2622" spans="1:1">
      <c r="A2622" s="103" t="s">
        <v>2621</v>
      </c>
    </row>
    <row r="2623" spans="1:1">
      <c r="A2623" s="103" t="s">
        <v>2622</v>
      </c>
    </row>
    <row r="2624" spans="1:1">
      <c r="A2624" s="103" t="s">
        <v>2623</v>
      </c>
    </row>
    <row r="2625" spans="1:1">
      <c r="A2625" s="103" t="s">
        <v>2624</v>
      </c>
    </row>
    <row r="2626" spans="1:1">
      <c r="A2626" s="103" t="s">
        <v>2625</v>
      </c>
    </row>
    <row r="2627" spans="1:1">
      <c r="A2627" s="103" t="s">
        <v>2626</v>
      </c>
    </row>
    <row r="2628" spans="1:1">
      <c r="A2628" s="103" t="s">
        <v>2627</v>
      </c>
    </row>
    <row r="2629" spans="1:1">
      <c r="A2629" s="103" t="s">
        <v>2628</v>
      </c>
    </row>
    <row r="2630" spans="1:1">
      <c r="A2630" s="103" t="s">
        <v>2629</v>
      </c>
    </row>
    <row r="2631" spans="1:1">
      <c r="A2631" s="103" t="s">
        <v>2630</v>
      </c>
    </row>
    <row r="2632" spans="1:1">
      <c r="A2632" s="103" t="s">
        <v>2631</v>
      </c>
    </row>
    <row r="2633" spans="1:1">
      <c r="A2633" s="103" t="s">
        <v>2632</v>
      </c>
    </row>
    <row r="2634" spans="1:1">
      <c r="A2634" s="103" t="s">
        <v>2633</v>
      </c>
    </row>
    <row r="2635" spans="1:1">
      <c r="A2635" s="103" t="s">
        <v>2634</v>
      </c>
    </row>
    <row r="2636" spans="1:1">
      <c r="A2636" s="103" t="s">
        <v>2635</v>
      </c>
    </row>
    <row r="2637" spans="1:1">
      <c r="A2637" s="103" t="s">
        <v>2636</v>
      </c>
    </row>
    <row r="2638" spans="1:1">
      <c r="A2638" s="103" t="s">
        <v>2637</v>
      </c>
    </row>
    <row r="2639" spans="1:1">
      <c r="A2639" s="103" t="s">
        <v>2638</v>
      </c>
    </row>
    <row r="2640" spans="1:1">
      <c r="A2640" s="103" t="s">
        <v>2639</v>
      </c>
    </row>
    <row r="2641" spans="1:1">
      <c r="A2641" s="103" t="s">
        <v>2640</v>
      </c>
    </row>
    <row r="2642" spans="1:1">
      <c r="A2642" s="103" t="s">
        <v>2641</v>
      </c>
    </row>
    <row r="2643" spans="1:1">
      <c r="A2643" s="103" t="s">
        <v>2642</v>
      </c>
    </row>
    <row r="2644" spans="1:1">
      <c r="A2644" s="103" t="s">
        <v>2643</v>
      </c>
    </row>
    <row r="2645" spans="1:1">
      <c r="A2645" s="103" t="s">
        <v>2644</v>
      </c>
    </row>
    <row r="2646" spans="1:1">
      <c r="A2646" s="103" t="s">
        <v>2645</v>
      </c>
    </row>
    <row r="2647" spans="1:1">
      <c r="A2647" s="103" t="s">
        <v>2646</v>
      </c>
    </row>
    <row r="2648" spans="1:1">
      <c r="A2648" s="103" t="s">
        <v>2647</v>
      </c>
    </row>
    <row r="2649" spans="1:1">
      <c r="A2649" s="103" t="s">
        <v>2648</v>
      </c>
    </row>
    <row r="2650" spans="1:1">
      <c r="A2650" s="103" t="s">
        <v>2649</v>
      </c>
    </row>
    <row r="2651" spans="1:1">
      <c r="A2651" s="103" t="s">
        <v>2650</v>
      </c>
    </row>
    <row r="2652" spans="1:1">
      <c r="A2652" s="103" t="s">
        <v>2651</v>
      </c>
    </row>
    <row r="2653" spans="1:1">
      <c r="A2653" s="103" t="s">
        <v>2652</v>
      </c>
    </row>
    <row r="2654" spans="1:1">
      <c r="A2654" s="103" t="s">
        <v>2653</v>
      </c>
    </row>
    <row r="2655" spans="1:1">
      <c r="A2655" s="103" t="s">
        <v>2654</v>
      </c>
    </row>
    <row r="2656" spans="1:1">
      <c r="A2656" s="103" t="s">
        <v>2655</v>
      </c>
    </row>
    <row r="2657" spans="1:1">
      <c r="A2657" s="103" t="s">
        <v>2656</v>
      </c>
    </row>
    <row r="2658" spans="1:1">
      <c r="A2658" s="103" t="s">
        <v>2657</v>
      </c>
    </row>
    <row r="2659" spans="1:1">
      <c r="A2659" s="103" t="s">
        <v>2658</v>
      </c>
    </row>
    <row r="2660" spans="1:1">
      <c r="A2660" s="103" t="s">
        <v>2659</v>
      </c>
    </row>
    <row r="2661" spans="1:1">
      <c r="A2661" s="103" t="s">
        <v>2660</v>
      </c>
    </row>
    <row r="2662" spans="1:1">
      <c r="A2662" s="103" t="s">
        <v>2661</v>
      </c>
    </row>
    <row r="2663" spans="1:1">
      <c r="A2663" s="103" t="s">
        <v>2662</v>
      </c>
    </row>
    <row r="2664" spans="1:1">
      <c r="A2664" s="103" t="s">
        <v>2663</v>
      </c>
    </row>
    <row r="2665" spans="1:1">
      <c r="A2665" s="103" t="s">
        <v>2664</v>
      </c>
    </row>
    <row r="2666" spans="1:1">
      <c r="A2666" s="103" t="s">
        <v>2665</v>
      </c>
    </row>
    <row r="2667" spans="1:1">
      <c r="A2667" s="103" t="s">
        <v>2666</v>
      </c>
    </row>
    <row r="2668" spans="1:1">
      <c r="A2668" s="103" t="s">
        <v>2667</v>
      </c>
    </row>
    <row r="2669" spans="1:1">
      <c r="A2669" s="103" t="s">
        <v>2668</v>
      </c>
    </row>
    <row r="2670" spans="1:1">
      <c r="A2670" s="103" t="s">
        <v>2669</v>
      </c>
    </row>
    <row r="2671" spans="1:1">
      <c r="A2671" s="103" t="s">
        <v>2670</v>
      </c>
    </row>
    <row r="2672" spans="1:1">
      <c r="A2672" s="103" t="s">
        <v>2671</v>
      </c>
    </row>
    <row r="2673" spans="1:1">
      <c r="A2673" s="103" t="s">
        <v>2672</v>
      </c>
    </row>
    <row r="2674" spans="1:1">
      <c r="A2674" s="103" t="s">
        <v>2673</v>
      </c>
    </row>
    <row r="2675" spans="1:1">
      <c r="A2675" s="103" t="s">
        <v>2674</v>
      </c>
    </row>
    <row r="2676" spans="1:1">
      <c r="A2676" s="103" t="s">
        <v>2675</v>
      </c>
    </row>
    <row r="2677" spans="1:1">
      <c r="A2677" s="103" t="s">
        <v>2676</v>
      </c>
    </row>
    <row r="2678" spans="1:1">
      <c r="A2678" s="103" t="s">
        <v>2677</v>
      </c>
    </row>
    <row r="2679" spans="1:1">
      <c r="A2679" s="103" t="s">
        <v>2678</v>
      </c>
    </row>
    <row r="2680" spans="1:1">
      <c r="A2680" s="103" t="s">
        <v>2679</v>
      </c>
    </row>
    <row r="2681" spans="1:1">
      <c r="A2681" s="103" t="s">
        <v>2680</v>
      </c>
    </row>
    <row r="2682" spans="1:1">
      <c r="A2682" s="103" t="s">
        <v>2681</v>
      </c>
    </row>
    <row r="2683" spans="1:1">
      <c r="A2683" s="103" t="s">
        <v>2682</v>
      </c>
    </row>
    <row r="2684" spans="1:1">
      <c r="A2684" s="103" t="s">
        <v>2683</v>
      </c>
    </row>
    <row r="2685" spans="1:1">
      <c r="A2685" s="103" t="s">
        <v>2684</v>
      </c>
    </row>
    <row r="2686" spans="1:1">
      <c r="A2686" s="103" t="s">
        <v>2685</v>
      </c>
    </row>
    <row r="2687" spans="1:1">
      <c r="A2687" s="103" t="s">
        <v>2686</v>
      </c>
    </row>
    <row r="2688" spans="1:1">
      <c r="A2688" s="103" t="s">
        <v>2687</v>
      </c>
    </row>
    <row r="2689" spans="1:1">
      <c r="A2689" s="103" t="s">
        <v>2688</v>
      </c>
    </row>
    <row r="2690" spans="1:1">
      <c r="A2690" s="103" t="s">
        <v>2689</v>
      </c>
    </row>
    <row r="2691" spans="1:1">
      <c r="A2691" s="103" t="s">
        <v>2690</v>
      </c>
    </row>
    <row r="2692" spans="1:1">
      <c r="A2692" s="103" t="s">
        <v>2691</v>
      </c>
    </row>
    <row r="2693" spans="1:1">
      <c r="A2693" s="103" t="s">
        <v>2692</v>
      </c>
    </row>
    <row r="2694" spans="1:1">
      <c r="A2694" s="103" t="s">
        <v>2693</v>
      </c>
    </row>
    <row r="2695" spans="1:1">
      <c r="A2695" s="103" t="s">
        <v>2694</v>
      </c>
    </row>
    <row r="2696" spans="1:1">
      <c r="A2696" s="103" t="s">
        <v>2695</v>
      </c>
    </row>
    <row r="2697" spans="1:1">
      <c r="A2697" s="103" t="s">
        <v>2696</v>
      </c>
    </row>
    <row r="2698" spans="1:1">
      <c r="A2698" s="103" t="s">
        <v>2697</v>
      </c>
    </row>
    <row r="2699" spans="1:1">
      <c r="A2699" s="103" t="s">
        <v>2698</v>
      </c>
    </row>
    <row r="2700" spans="1:1">
      <c r="A2700" s="103" t="s">
        <v>2699</v>
      </c>
    </row>
    <row r="2701" spans="1:1">
      <c r="A2701" s="103" t="s">
        <v>2700</v>
      </c>
    </row>
    <row r="2702" spans="1:1">
      <c r="A2702" s="103" t="s">
        <v>2701</v>
      </c>
    </row>
    <row r="2703" spans="1:1">
      <c r="A2703" s="103" t="s">
        <v>2702</v>
      </c>
    </row>
    <row r="2704" spans="1:1">
      <c r="A2704" s="103" t="s">
        <v>2703</v>
      </c>
    </row>
    <row r="2705" spans="1:1">
      <c r="A2705" s="103" t="s">
        <v>2704</v>
      </c>
    </row>
    <row r="2706" spans="1:1">
      <c r="A2706" s="103" t="s">
        <v>2705</v>
      </c>
    </row>
    <row r="2707" spans="1:1">
      <c r="A2707" s="103" t="s">
        <v>2706</v>
      </c>
    </row>
    <row r="2708" spans="1:1">
      <c r="A2708" s="103" t="s">
        <v>2707</v>
      </c>
    </row>
    <row r="2709" spans="1:1">
      <c r="A2709" s="103" t="s">
        <v>2708</v>
      </c>
    </row>
    <row r="2710" spans="1:1">
      <c r="A2710" s="103" t="s">
        <v>2709</v>
      </c>
    </row>
    <row r="2711" spans="1:1">
      <c r="A2711" s="103" t="s">
        <v>2710</v>
      </c>
    </row>
    <row r="2712" spans="1:1">
      <c r="A2712" s="103" t="s">
        <v>2711</v>
      </c>
    </row>
    <row r="2713" spans="1:1">
      <c r="A2713" s="103" t="s">
        <v>2712</v>
      </c>
    </row>
    <row r="2714" spans="1:1">
      <c r="A2714" s="103" t="s">
        <v>2713</v>
      </c>
    </row>
    <row r="2715" spans="1:1">
      <c r="A2715" s="103" t="s">
        <v>2714</v>
      </c>
    </row>
    <row r="2716" spans="1:1">
      <c r="A2716" s="103" t="s">
        <v>2715</v>
      </c>
    </row>
    <row r="2717" spans="1:1">
      <c r="A2717" s="103" t="s">
        <v>2716</v>
      </c>
    </row>
    <row r="2718" spans="1:1">
      <c r="A2718" s="103" t="s">
        <v>2717</v>
      </c>
    </row>
    <row r="2719" spans="1:1">
      <c r="A2719" s="103" t="s">
        <v>2718</v>
      </c>
    </row>
    <row r="2720" spans="1:1">
      <c r="A2720" s="103" t="s">
        <v>2719</v>
      </c>
    </row>
    <row r="2721" spans="1:1">
      <c r="A2721" s="103" t="s">
        <v>2720</v>
      </c>
    </row>
    <row r="2722" spans="1:1">
      <c r="A2722" s="103" t="s">
        <v>2721</v>
      </c>
    </row>
    <row r="2723" spans="1:1">
      <c r="A2723" s="103" t="s">
        <v>2722</v>
      </c>
    </row>
    <row r="2724" spans="1:1">
      <c r="A2724" s="103" t="s">
        <v>2723</v>
      </c>
    </row>
    <row r="2725" spans="1:1">
      <c r="A2725" s="103" t="s">
        <v>2724</v>
      </c>
    </row>
    <row r="2726" spans="1:1">
      <c r="A2726" s="103" t="s">
        <v>2725</v>
      </c>
    </row>
    <row r="2727" spans="1:1">
      <c r="A2727" s="103" t="s">
        <v>2726</v>
      </c>
    </row>
    <row r="2728" spans="1:1">
      <c r="A2728" s="103" t="s">
        <v>2727</v>
      </c>
    </row>
    <row r="2729" spans="1:1">
      <c r="A2729" s="103" t="s">
        <v>2728</v>
      </c>
    </row>
    <row r="2730" spans="1:1">
      <c r="A2730" s="103" t="s">
        <v>2729</v>
      </c>
    </row>
    <row r="2731" spans="1:1">
      <c r="A2731" s="103" t="s">
        <v>2730</v>
      </c>
    </row>
    <row r="2732" spans="1:1">
      <c r="A2732" s="103" t="s">
        <v>2731</v>
      </c>
    </row>
    <row r="2733" spans="1:1">
      <c r="A2733" s="103" t="s">
        <v>2732</v>
      </c>
    </row>
    <row r="2734" spans="1:1">
      <c r="A2734" s="103" t="s">
        <v>2733</v>
      </c>
    </row>
    <row r="2735" spans="1:1">
      <c r="A2735" s="103" t="s">
        <v>2734</v>
      </c>
    </row>
    <row r="2736" spans="1:1">
      <c r="A2736" s="103" t="s">
        <v>2735</v>
      </c>
    </row>
    <row r="2737" spans="1:1">
      <c r="A2737" s="103" t="s">
        <v>2736</v>
      </c>
    </row>
    <row r="2738" spans="1:1">
      <c r="A2738" s="103" t="s">
        <v>2737</v>
      </c>
    </row>
    <row r="2739" spans="1:1">
      <c r="A2739" s="103" t="s">
        <v>2738</v>
      </c>
    </row>
    <row r="2740" spans="1:1">
      <c r="A2740" s="103" t="s">
        <v>2739</v>
      </c>
    </row>
    <row r="2741" spans="1:1">
      <c r="A2741" s="103" t="s">
        <v>2740</v>
      </c>
    </row>
    <row r="2742" spans="1:1">
      <c r="A2742" s="103" t="s">
        <v>2741</v>
      </c>
    </row>
    <row r="2743" spans="1:1">
      <c r="A2743" s="103" t="s">
        <v>2742</v>
      </c>
    </row>
    <row r="2744" spans="1:1">
      <c r="A2744" s="103" t="s">
        <v>2743</v>
      </c>
    </row>
    <row r="2745" spans="1:1">
      <c r="A2745" s="103" t="s">
        <v>2744</v>
      </c>
    </row>
    <row r="2746" spans="1:1">
      <c r="A2746" s="103" t="s">
        <v>2745</v>
      </c>
    </row>
    <row r="2747" spans="1:1">
      <c r="A2747" s="103" t="s">
        <v>2746</v>
      </c>
    </row>
    <row r="2748" spans="1:1">
      <c r="A2748" s="103" t="s">
        <v>2747</v>
      </c>
    </row>
    <row r="2749" spans="1:1">
      <c r="A2749" s="103" t="s">
        <v>2748</v>
      </c>
    </row>
    <row r="2750" spans="1:1">
      <c r="A2750" s="103" t="s">
        <v>2749</v>
      </c>
    </row>
    <row r="2751" spans="1:1">
      <c r="A2751" s="103" t="s">
        <v>2750</v>
      </c>
    </row>
    <row r="2752" spans="1:1">
      <c r="A2752" s="103" t="s">
        <v>2751</v>
      </c>
    </row>
    <row r="2753" spans="1:1">
      <c r="A2753" s="103" t="s">
        <v>2752</v>
      </c>
    </row>
    <row r="2754" spans="1:1">
      <c r="A2754" s="103" t="s">
        <v>2753</v>
      </c>
    </row>
    <row r="2755" spans="1:1">
      <c r="A2755" s="103" t="s">
        <v>2754</v>
      </c>
    </row>
    <row r="2756" spans="1:1">
      <c r="A2756" s="103" t="s">
        <v>2755</v>
      </c>
    </row>
    <row r="2757" spans="1:1">
      <c r="A2757" s="103" t="s">
        <v>2756</v>
      </c>
    </row>
    <row r="2758" spans="1:1">
      <c r="A2758" s="103" t="s">
        <v>2757</v>
      </c>
    </row>
    <row r="2759" spans="1:1">
      <c r="A2759" s="103" t="s">
        <v>2758</v>
      </c>
    </row>
    <row r="2760" spans="1:1">
      <c r="A2760" s="103" t="s">
        <v>2759</v>
      </c>
    </row>
    <row r="2761" spans="1:1">
      <c r="A2761" s="103" t="s">
        <v>2760</v>
      </c>
    </row>
    <row r="2762" spans="1:1">
      <c r="A2762" s="103" t="s">
        <v>2761</v>
      </c>
    </row>
    <row r="2763" spans="1:1">
      <c r="A2763" s="103" t="s">
        <v>2762</v>
      </c>
    </row>
    <row r="2764" spans="1:1">
      <c r="A2764" s="103" t="s">
        <v>2763</v>
      </c>
    </row>
    <row r="2765" spans="1:1">
      <c r="A2765" s="103" t="s">
        <v>2764</v>
      </c>
    </row>
    <row r="2766" spans="1:1">
      <c r="A2766" s="103" t="s">
        <v>2765</v>
      </c>
    </row>
    <row r="2767" spans="1:1">
      <c r="A2767" s="103" t="s">
        <v>2766</v>
      </c>
    </row>
    <row r="2768" spans="1:1">
      <c r="A2768" s="103" t="s">
        <v>2767</v>
      </c>
    </row>
    <row r="2769" spans="1:1">
      <c r="A2769" s="103" t="s">
        <v>2768</v>
      </c>
    </row>
    <row r="2770" spans="1:1">
      <c r="A2770" s="103" t="s">
        <v>2769</v>
      </c>
    </row>
    <row r="2771" spans="1:1">
      <c r="A2771" s="103" t="s">
        <v>2770</v>
      </c>
    </row>
    <row r="2772" spans="1:1">
      <c r="A2772" s="103" t="s">
        <v>2771</v>
      </c>
    </row>
    <row r="2773" spans="1:1">
      <c r="A2773" s="103" t="s">
        <v>2772</v>
      </c>
    </row>
    <row r="2774" spans="1:1">
      <c r="A2774" s="103" t="s">
        <v>2773</v>
      </c>
    </row>
    <row r="2775" spans="1:1">
      <c r="A2775" s="103" t="s">
        <v>2774</v>
      </c>
    </row>
    <row r="2776" spans="1:1">
      <c r="A2776" s="103" t="s">
        <v>2775</v>
      </c>
    </row>
    <row r="2777" spans="1:1">
      <c r="A2777" s="103" t="s">
        <v>2776</v>
      </c>
    </row>
    <row r="2778" spans="1:1">
      <c r="A2778" s="103" t="s">
        <v>2777</v>
      </c>
    </row>
    <row r="2779" spans="1:1">
      <c r="A2779" s="103" t="s">
        <v>2778</v>
      </c>
    </row>
    <row r="2780" spans="1:1">
      <c r="A2780" s="103" t="s">
        <v>2779</v>
      </c>
    </row>
    <row r="2781" spans="1:1">
      <c r="A2781" s="103" t="s">
        <v>2780</v>
      </c>
    </row>
    <row r="2782" spans="1:1">
      <c r="A2782" s="103" t="s">
        <v>2781</v>
      </c>
    </row>
    <row r="2783" spans="1:1">
      <c r="A2783" s="103" t="s">
        <v>2782</v>
      </c>
    </row>
    <row r="2784" spans="1:1">
      <c r="A2784" s="103" t="s">
        <v>2783</v>
      </c>
    </row>
    <row r="2785" spans="1:1">
      <c r="A2785" s="103" t="s">
        <v>2784</v>
      </c>
    </row>
    <row r="2786" spans="1:1">
      <c r="A2786" s="103" t="s">
        <v>2785</v>
      </c>
    </row>
    <row r="2787" spans="1:1">
      <c r="A2787" s="103" t="s">
        <v>2786</v>
      </c>
    </row>
    <row r="2788" spans="1:1">
      <c r="A2788" s="103" t="s">
        <v>2787</v>
      </c>
    </row>
    <row r="2789" spans="1:1">
      <c r="A2789" s="103" t="s">
        <v>2788</v>
      </c>
    </row>
    <row r="2790" spans="1:1">
      <c r="A2790" s="103" t="s">
        <v>2789</v>
      </c>
    </row>
    <row r="2791" spans="1:1">
      <c r="A2791" s="103" t="s">
        <v>2790</v>
      </c>
    </row>
    <row r="2792" spans="1:1">
      <c r="A2792" s="103" t="s">
        <v>2791</v>
      </c>
    </row>
    <row r="2793" spans="1:1">
      <c r="A2793" s="103" t="s">
        <v>2792</v>
      </c>
    </row>
    <row r="2794" spans="1:1">
      <c r="A2794" s="103" t="s">
        <v>2793</v>
      </c>
    </row>
    <row r="2795" spans="1:1">
      <c r="A2795" s="103" t="s">
        <v>2794</v>
      </c>
    </row>
    <row r="2796" spans="1:1">
      <c r="A2796" s="103" t="s">
        <v>2795</v>
      </c>
    </row>
    <row r="2797" spans="1:1">
      <c r="A2797" s="103" t="s">
        <v>2796</v>
      </c>
    </row>
    <row r="2798" spans="1:1">
      <c r="A2798" s="103" t="s">
        <v>2797</v>
      </c>
    </row>
    <row r="2799" spans="1:1">
      <c r="A2799" s="103" t="s">
        <v>2798</v>
      </c>
    </row>
    <row r="2800" spans="1:1">
      <c r="A2800" s="103" t="s">
        <v>2799</v>
      </c>
    </row>
    <row r="2801" spans="1:1">
      <c r="A2801" s="103" t="s">
        <v>2800</v>
      </c>
    </row>
    <row r="2802" spans="1:1">
      <c r="A2802" s="103" t="s">
        <v>2801</v>
      </c>
    </row>
    <row r="2803" spans="1:1">
      <c r="A2803" s="103" t="s">
        <v>2802</v>
      </c>
    </row>
    <row r="2804" spans="1:1">
      <c r="A2804" s="103" t="s">
        <v>2803</v>
      </c>
    </row>
    <row r="2805" spans="1:1">
      <c r="A2805" s="103" t="s">
        <v>2804</v>
      </c>
    </row>
    <row r="2806" spans="1:1">
      <c r="A2806" s="103" t="s">
        <v>2805</v>
      </c>
    </row>
    <row r="2807" spans="1:1">
      <c r="A2807" s="103" t="s">
        <v>2806</v>
      </c>
    </row>
    <row r="2808" spans="1:1">
      <c r="A2808" s="103" t="s">
        <v>2807</v>
      </c>
    </row>
    <row r="2809" spans="1:1">
      <c r="A2809" s="103" t="s">
        <v>2808</v>
      </c>
    </row>
    <row r="2810" spans="1:1">
      <c r="A2810" s="103" t="s">
        <v>2809</v>
      </c>
    </row>
    <row r="2811" spans="1:1">
      <c r="A2811" s="103" t="s">
        <v>2810</v>
      </c>
    </row>
    <row r="2812" spans="1:1">
      <c r="A2812" s="103" t="s">
        <v>2811</v>
      </c>
    </row>
    <row r="2813" spans="1:1">
      <c r="A2813" s="103" t="s">
        <v>2812</v>
      </c>
    </row>
    <row r="2814" spans="1:1">
      <c r="A2814" s="103" t="s">
        <v>2813</v>
      </c>
    </row>
    <row r="2815" spans="1:1">
      <c r="A2815" s="103" t="s">
        <v>2814</v>
      </c>
    </row>
    <row r="2816" spans="1:1">
      <c r="A2816" s="103" t="s">
        <v>2815</v>
      </c>
    </row>
    <row r="2817" spans="1:1">
      <c r="A2817" s="103" t="s">
        <v>2816</v>
      </c>
    </row>
    <row r="2818" spans="1:1">
      <c r="A2818" s="103" t="s">
        <v>2817</v>
      </c>
    </row>
    <row r="2819" spans="1:1">
      <c r="A2819" s="103" t="s">
        <v>2818</v>
      </c>
    </row>
    <row r="2820" spans="1:1">
      <c r="A2820" s="103" t="s">
        <v>2819</v>
      </c>
    </row>
    <row r="2821" spans="1:1">
      <c r="A2821" s="103" t="s">
        <v>2820</v>
      </c>
    </row>
    <row r="2822" spans="1:1">
      <c r="A2822" s="103" t="s">
        <v>2821</v>
      </c>
    </row>
    <row r="2823" spans="1:1">
      <c r="A2823" s="103" t="s">
        <v>2822</v>
      </c>
    </row>
    <row r="2824" spans="1:1">
      <c r="A2824" s="103" t="s">
        <v>2823</v>
      </c>
    </row>
    <row r="2825" spans="1:1">
      <c r="A2825" s="103" t="s">
        <v>2824</v>
      </c>
    </row>
    <row r="2826" spans="1:1">
      <c r="A2826" s="103" t="s">
        <v>2825</v>
      </c>
    </row>
    <row r="2827" spans="1:1">
      <c r="A2827" s="103" t="s">
        <v>2826</v>
      </c>
    </row>
    <row r="2828" spans="1:1">
      <c r="A2828" s="103" t="s">
        <v>2827</v>
      </c>
    </row>
    <row r="2829" spans="1:1">
      <c r="A2829" s="103" t="s">
        <v>2828</v>
      </c>
    </row>
    <row r="2830" spans="1:1">
      <c r="A2830" s="103" t="s">
        <v>2829</v>
      </c>
    </row>
    <row r="2831" spans="1:1">
      <c r="A2831" s="103" t="s">
        <v>2830</v>
      </c>
    </row>
    <row r="2832" spans="1:1">
      <c r="A2832" s="103" t="s">
        <v>2831</v>
      </c>
    </row>
    <row r="2833" spans="1:1">
      <c r="A2833" s="103" t="s">
        <v>2832</v>
      </c>
    </row>
    <row r="2834" spans="1:1">
      <c r="A2834" s="103" t="s">
        <v>2833</v>
      </c>
    </row>
    <row r="2835" spans="1:1">
      <c r="A2835" s="103" t="s">
        <v>2834</v>
      </c>
    </row>
    <row r="2836" spans="1:1">
      <c r="A2836" s="103" t="s">
        <v>2835</v>
      </c>
    </row>
    <row r="2837" spans="1:1">
      <c r="A2837" s="103" t="s">
        <v>2836</v>
      </c>
    </row>
    <row r="2838" spans="1:1">
      <c r="A2838" s="103" t="s">
        <v>2837</v>
      </c>
    </row>
    <row r="2839" spans="1:1">
      <c r="A2839" s="103" t="s">
        <v>2838</v>
      </c>
    </row>
    <row r="2840" spans="1:1">
      <c r="A2840" s="103" t="s">
        <v>2839</v>
      </c>
    </row>
    <row r="2841" spans="1:1">
      <c r="A2841" s="103" t="s">
        <v>2840</v>
      </c>
    </row>
    <row r="2842" spans="1:1">
      <c r="A2842" s="103" t="s">
        <v>2841</v>
      </c>
    </row>
    <row r="2843" spans="1:1">
      <c r="A2843" s="103" t="s">
        <v>2842</v>
      </c>
    </row>
    <row r="2844" spans="1:1">
      <c r="A2844" s="103" t="s">
        <v>2843</v>
      </c>
    </row>
    <row r="2845" spans="1:1">
      <c r="A2845" s="103" t="s">
        <v>2844</v>
      </c>
    </row>
    <row r="2846" spans="1:1">
      <c r="A2846" s="103" t="s">
        <v>2845</v>
      </c>
    </row>
    <row r="2847" spans="1:1">
      <c r="A2847" s="103" t="s">
        <v>2846</v>
      </c>
    </row>
    <row r="2848" spans="1:1">
      <c r="A2848" s="103" t="s">
        <v>2847</v>
      </c>
    </row>
    <row r="2849" spans="1:1">
      <c r="A2849" s="103" t="s">
        <v>2848</v>
      </c>
    </row>
    <row r="2850" spans="1:1">
      <c r="A2850" s="103" t="s">
        <v>2849</v>
      </c>
    </row>
    <row r="2851" spans="1:1">
      <c r="A2851" s="103" t="s">
        <v>2850</v>
      </c>
    </row>
    <row r="2852" spans="1:1">
      <c r="A2852" s="103" t="s">
        <v>2851</v>
      </c>
    </row>
    <row r="2853" spans="1:1">
      <c r="A2853" s="103" t="s">
        <v>2852</v>
      </c>
    </row>
    <row r="2854" spans="1:1">
      <c r="A2854" s="103" t="s">
        <v>2853</v>
      </c>
    </row>
    <row r="2855" spans="1:1">
      <c r="A2855" s="103" t="s">
        <v>2854</v>
      </c>
    </row>
    <row r="2856" spans="1:1">
      <c r="A2856" s="103" t="s">
        <v>2855</v>
      </c>
    </row>
    <row r="2857" spans="1:1">
      <c r="A2857" s="103" t="s">
        <v>2856</v>
      </c>
    </row>
    <row r="2858" spans="1:1">
      <c r="A2858" s="103" t="s">
        <v>2857</v>
      </c>
    </row>
    <row r="2859" spans="1:1">
      <c r="A2859" s="103" t="s">
        <v>2858</v>
      </c>
    </row>
    <row r="2860" spans="1:1">
      <c r="A2860" s="103" t="s">
        <v>2859</v>
      </c>
    </row>
    <row r="2861" spans="1:1">
      <c r="A2861" s="103" t="s">
        <v>2860</v>
      </c>
    </row>
    <row r="2862" spans="1:1">
      <c r="A2862" s="103" t="s">
        <v>2861</v>
      </c>
    </row>
    <row r="2863" spans="1:1">
      <c r="A2863" s="103" t="s">
        <v>2862</v>
      </c>
    </row>
    <row r="2864" spans="1:1">
      <c r="A2864" s="103" t="s">
        <v>2863</v>
      </c>
    </row>
    <row r="2865" spans="1:1">
      <c r="A2865" s="103" t="s">
        <v>2864</v>
      </c>
    </row>
    <row r="2866" spans="1:1">
      <c r="A2866" s="103" t="s">
        <v>2865</v>
      </c>
    </row>
    <row r="2867" spans="1:1">
      <c r="A2867" s="103" t="s">
        <v>2866</v>
      </c>
    </row>
    <row r="2868" spans="1:1">
      <c r="A2868" s="103" t="s">
        <v>2867</v>
      </c>
    </row>
    <row r="2869" spans="1:1">
      <c r="A2869" s="103" t="s">
        <v>2868</v>
      </c>
    </row>
    <row r="2870" spans="1:1">
      <c r="A2870" s="103" t="s">
        <v>2869</v>
      </c>
    </row>
    <row r="2871" spans="1:1">
      <c r="A2871" s="103" t="s">
        <v>2870</v>
      </c>
    </row>
    <row r="2872" spans="1:1">
      <c r="A2872" s="103" t="s">
        <v>2871</v>
      </c>
    </row>
    <row r="2873" spans="1:1">
      <c r="A2873" s="103" t="s">
        <v>2872</v>
      </c>
    </row>
    <row r="2874" spans="1:1">
      <c r="A2874" s="103" t="s">
        <v>2873</v>
      </c>
    </row>
    <row r="2875" spans="1:1">
      <c r="A2875" s="103" t="s">
        <v>2874</v>
      </c>
    </row>
    <row r="2876" spans="1:1">
      <c r="A2876" s="103" t="s">
        <v>2875</v>
      </c>
    </row>
    <row r="2877" spans="1:1">
      <c r="A2877" s="103" t="s">
        <v>2876</v>
      </c>
    </row>
    <row r="2878" spans="1:1">
      <c r="A2878" s="103" t="s">
        <v>2877</v>
      </c>
    </row>
    <row r="2879" spans="1:1">
      <c r="A2879" s="103" t="s">
        <v>2878</v>
      </c>
    </row>
    <row r="2880" spans="1:1">
      <c r="A2880" s="103" t="s">
        <v>2879</v>
      </c>
    </row>
    <row r="2881" spans="1:1">
      <c r="A2881" s="103" t="s">
        <v>2880</v>
      </c>
    </row>
    <row r="2882" spans="1:1">
      <c r="A2882" s="103" t="s">
        <v>2881</v>
      </c>
    </row>
    <row r="2883" spans="1:1">
      <c r="A2883" s="103" t="s">
        <v>2882</v>
      </c>
    </row>
    <row r="2884" spans="1:1">
      <c r="A2884" s="103" t="s">
        <v>2883</v>
      </c>
    </row>
    <row r="2885" spans="1:1">
      <c r="A2885" s="103" t="s">
        <v>2884</v>
      </c>
    </row>
    <row r="2886" spans="1:1">
      <c r="A2886" s="103" t="s">
        <v>2885</v>
      </c>
    </row>
    <row r="2887" spans="1:1">
      <c r="A2887" s="103" t="s">
        <v>2886</v>
      </c>
    </row>
    <row r="2888" spans="1:1">
      <c r="A2888" s="103" t="s">
        <v>2887</v>
      </c>
    </row>
    <row r="2889" spans="1:1">
      <c r="A2889" s="103" t="s">
        <v>2888</v>
      </c>
    </row>
    <row r="2890" spans="1:1">
      <c r="A2890" s="103" t="s">
        <v>2889</v>
      </c>
    </row>
    <row r="2891" spans="1:1">
      <c r="A2891" s="103" t="s">
        <v>2890</v>
      </c>
    </row>
    <row r="2892" spans="1:1">
      <c r="A2892" s="103" t="s">
        <v>2891</v>
      </c>
    </row>
    <row r="2893" spans="1:1">
      <c r="A2893" s="103" t="s">
        <v>2892</v>
      </c>
    </row>
    <row r="2894" spans="1:1">
      <c r="A2894" s="103" t="s">
        <v>2893</v>
      </c>
    </row>
    <row r="2895" spans="1:1">
      <c r="A2895" s="103" t="s">
        <v>2894</v>
      </c>
    </row>
    <row r="2896" spans="1:1">
      <c r="A2896" s="103" t="s">
        <v>2895</v>
      </c>
    </row>
    <row r="2897" spans="1:1">
      <c r="A2897" s="103" t="s">
        <v>2896</v>
      </c>
    </row>
    <row r="2898" spans="1:1">
      <c r="A2898" s="103" t="s">
        <v>2897</v>
      </c>
    </row>
    <row r="2899" spans="1:1">
      <c r="A2899" s="103" t="s">
        <v>2898</v>
      </c>
    </row>
    <row r="2900" spans="1:1">
      <c r="A2900" s="103" t="s">
        <v>2899</v>
      </c>
    </row>
    <row r="2901" spans="1:1">
      <c r="A2901" s="103" t="s">
        <v>2900</v>
      </c>
    </row>
    <row r="2902" spans="1:1">
      <c r="A2902" s="103" t="s">
        <v>2901</v>
      </c>
    </row>
    <row r="2903" spans="1:1">
      <c r="A2903" s="103" t="s">
        <v>2902</v>
      </c>
    </row>
    <row r="2904" spans="1:1">
      <c r="A2904" s="103" t="s">
        <v>2903</v>
      </c>
    </row>
    <row r="2905" spans="1:1">
      <c r="A2905" s="103" t="s">
        <v>2904</v>
      </c>
    </row>
    <row r="2906" spans="1:1">
      <c r="A2906" s="103" t="s">
        <v>2905</v>
      </c>
    </row>
    <row r="2907" spans="1:1">
      <c r="A2907" s="103" t="s">
        <v>2906</v>
      </c>
    </row>
    <row r="2908" spans="1:1">
      <c r="A2908" s="103" t="s">
        <v>2907</v>
      </c>
    </row>
    <row r="2909" spans="1:1">
      <c r="A2909" s="103" t="s">
        <v>2908</v>
      </c>
    </row>
    <row r="2910" spans="1:1">
      <c r="A2910" s="103" t="s">
        <v>2909</v>
      </c>
    </row>
    <row r="2911" spans="1:1">
      <c r="A2911" s="103" t="s">
        <v>2910</v>
      </c>
    </row>
    <row r="2912" spans="1:1">
      <c r="A2912" s="103" t="s">
        <v>2911</v>
      </c>
    </row>
    <row r="2913" spans="1:1">
      <c r="A2913" s="103" t="s">
        <v>2912</v>
      </c>
    </row>
    <row r="2914" spans="1:1">
      <c r="A2914" s="103" t="s">
        <v>2913</v>
      </c>
    </row>
    <row r="2915" spans="1:1">
      <c r="A2915" s="103" t="s">
        <v>2914</v>
      </c>
    </row>
    <row r="2916" spans="1:1">
      <c r="A2916" s="103" t="s">
        <v>2915</v>
      </c>
    </row>
    <row r="2917" spans="1:1">
      <c r="A2917" s="103" t="s">
        <v>2916</v>
      </c>
    </row>
    <row r="2918" spans="1:1">
      <c r="A2918" s="103" t="s">
        <v>2917</v>
      </c>
    </row>
    <row r="2919" spans="1:1">
      <c r="A2919" s="103" t="s">
        <v>2918</v>
      </c>
    </row>
    <row r="2920" spans="1:1">
      <c r="A2920" s="103" t="s">
        <v>2919</v>
      </c>
    </row>
    <row r="2921" spans="1:1">
      <c r="A2921" s="103" t="s">
        <v>2920</v>
      </c>
    </row>
    <row r="2922" spans="1:1">
      <c r="A2922" s="103" t="s">
        <v>2921</v>
      </c>
    </row>
    <row r="2923" spans="1:1">
      <c r="A2923" s="103" t="s">
        <v>2922</v>
      </c>
    </row>
    <row r="2924" spans="1:1">
      <c r="A2924" s="103" t="s">
        <v>2923</v>
      </c>
    </row>
    <row r="2925" spans="1:1">
      <c r="A2925" s="103" t="s">
        <v>2924</v>
      </c>
    </row>
    <row r="2926" spans="1:1">
      <c r="A2926" s="103" t="s">
        <v>2925</v>
      </c>
    </row>
    <row r="2927" spans="1:1">
      <c r="A2927" s="103" t="s">
        <v>2926</v>
      </c>
    </row>
    <row r="2928" spans="1:1">
      <c r="A2928" s="103" t="s">
        <v>2927</v>
      </c>
    </row>
    <row r="2929" spans="1:1">
      <c r="A2929" s="103" t="s">
        <v>2928</v>
      </c>
    </row>
    <row r="2930" spans="1:1">
      <c r="A2930" s="103" t="s">
        <v>2929</v>
      </c>
    </row>
    <row r="2931" spans="1:1">
      <c r="A2931" s="103" t="s">
        <v>2930</v>
      </c>
    </row>
    <row r="2932" spans="1:1">
      <c r="A2932" s="103" t="s">
        <v>2931</v>
      </c>
    </row>
    <row r="2933" spans="1:1">
      <c r="A2933" s="103" t="s">
        <v>2932</v>
      </c>
    </row>
    <row r="2934" spans="1:1">
      <c r="A2934" s="103" t="s">
        <v>2933</v>
      </c>
    </row>
    <row r="2935" spans="1:1">
      <c r="A2935" s="103" t="s">
        <v>2934</v>
      </c>
    </row>
    <row r="2936" spans="1:1">
      <c r="A2936" s="103" t="s">
        <v>2935</v>
      </c>
    </row>
    <row r="2937" spans="1:1">
      <c r="A2937" s="103" t="s">
        <v>2936</v>
      </c>
    </row>
    <row r="2938" spans="1:1">
      <c r="A2938" s="103" t="s">
        <v>2937</v>
      </c>
    </row>
    <row r="2939" spans="1:1">
      <c r="A2939" s="103" t="s">
        <v>2938</v>
      </c>
    </row>
    <row r="2940" spans="1:1">
      <c r="A2940" s="103" t="s">
        <v>2939</v>
      </c>
    </row>
    <row r="2941" spans="1:1">
      <c r="A2941" s="103" t="s">
        <v>2940</v>
      </c>
    </row>
    <row r="2942" spans="1:1">
      <c r="A2942" s="103" t="s">
        <v>2941</v>
      </c>
    </row>
    <row r="2943" spans="1:1">
      <c r="A2943" s="103" t="s">
        <v>2942</v>
      </c>
    </row>
    <row r="2944" spans="1:1">
      <c r="A2944" s="103" t="s">
        <v>2943</v>
      </c>
    </row>
    <row r="2945" spans="1:1">
      <c r="A2945" s="103" t="s">
        <v>2944</v>
      </c>
    </row>
    <row r="2946" spans="1:1">
      <c r="A2946" s="103" t="s">
        <v>2945</v>
      </c>
    </row>
    <row r="2947" spans="1:1">
      <c r="A2947" s="103" t="s">
        <v>2946</v>
      </c>
    </row>
    <row r="2948" spans="1:1">
      <c r="A2948" s="103" t="s">
        <v>2947</v>
      </c>
    </row>
    <row r="2949" spans="1:1">
      <c r="A2949" s="103" t="s">
        <v>2948</v>
      </c>
    </row>
    <row r="2950" spans="1:1">
      <c r="A2950" s="103" t="s">
        <v>2949</v>
      </c>
    </row>
    <row r="2951" spans="1:1">
      <c r="A2951" s="103" t="s">
        <v>2950</v>
      </c>
    </row>
    <row r="2952" spans="1:1">
      <c r="A2952" s="103" t="s">
        <v>2951</v>
      </c>
    </row>
    <row r="2953" spans="1:1">
      <c r="A2953" s="103" t="s">
        <v>2952</v>
      </c>
    </row>
    <row r="2954" spans="1:1">
      <c r="A2954" s="103" t="s">
        <v>2953</v>
      </c>
    </row>
    <row r="2955" spans="1:1">
      <c r="A2955" s="103" t="s">
        <v>2954</v>
      </c>
    </row>
    <row r="2956" spans="1:1">
      <c r="A2956" s="103" t="s">
        <v>2955</v>
      </c>
    </row>
    <row r="2957" spans="1:1">
      <c r="A2957" s="103" t="s">
        <v>2956</v>
      </c>
    </row>
    <row r="2958" spans="1:1">
      <c r="A2958" s="103" t="s">
        <v>2957</v>
      </c>
    </row>
    <row r="2959" spans="1:1">
      <c r="A2959" s="103" t="s">
        <v>2958</v>
      </c>
    </row>
    <row r="2960" spans="1:1">
      <c r="A2960" s="103" t="s">
        <v>2959</v>
      </c>
    </row>
    <row r="2961" spans="1:1">
      <c r="A2961" s="103" t="s">
        <v>2960</v>
      </c>
    </row>
    <row r="2962" spans="1:1">
      <c r="A2962" s="103" t="s">
        <v>2961</v>
      </c>
    </row>
    <row r="2963" spans="1:1">
      <c r="A2963" s="103" t="s">
        <v>2962</v>
      </c>
    </row>
    <row r="2964" spans="1:1">
      <c r="A2964" s="103" t="s">
        <v>2963</v>
      </c>
    </row>
    <row r="2965" spans="1:1">
      <c r="A2965" s="103" t="s">
        <v>2964</v>
      </c>
    </row>
    <row r="2966" spans="1:1">
      <c r="A2966" s="103" t="s">
        <v>2965</v>
      </c>
    </row>
    <row r="2967" spans="1:1">
      <c r="A2967" s="103" t="s">
        <v>2966</v>
      </c>
    </row>
    <row r="2968" spans="1:1">
      <c r="A2968" s="103" t="s">
        <v>2967</v>
      </c>
    </row>
    <row r="2969" spans="1:1">
      <c r="A2969" s="103" t="s">
        <v>2968</v>
      </c>
    </row>
    <row r="2970" spans="1:1">
      <c r="A2970" s="103" t="s">
        <v>2969</v>
      </c>
    </row>
    <row r="2971" spans="1:1">
      <c r="A2971" s="103" t="s">
        <v>2970</v>
      </c>
    </row>
    <row r="2972" spans="1:1">
      <c r="A2972" s="103" t="s">
        <v>2971</v>
      </c>
    </row>
    <row r="2973" spans="1:1">
      <c r="A2973" s="103" t="s">
        <v>2972</v>
      </c>
    </row>
    <row r="2974" spans="1:1">
      <c r="A2974" s="103" t="s">
        <v>2973</v>
      </c>
    </row>
    <row r="2975" spans="1:1">
      <c r="A2975" s="103" t="s">
        <v>2974</v>
      </c>
    </row>
    <row r="2976" spans="1:1">
      <c r="A2976" s="103" t="s">
        <v>2975</v>
      </c>
    </row>
    <row r="2977" spans="1:1">
      <c r="A2977" s="103" t="s">
        <v>2976</v>
      </c>
    </row>
    <row r="2978" spans="1:1">
      <c r="A2978" s="103" t="s">
        <v>2977</v>
      </c>
    </row>
    <row r="2979" spans="1:1">
      <c r="A2979" s="103" t="s">
        <v>2978</v>
      </c>
    </row>
    <row r="2980" spans="1:1">
      <c r="A2980" s="103" t="s">
        <v>2979</v>
      </c>
    </row>
    <row r="2981" spans="1:1">
      <c r="A2981" s="103" t="s">
        <v>2980</v>
      </c>
    </row>
    <row r="2982" spans="1:1">
      <c r="A2982" s="103" t="s">
        <v>2981</v>
      </c>
    </row>
    <row r="2983" spans="1:1">
      <c r="A2983" s="103" t="s">
        <v>2982</v>
      </c>
    </row>
    <row r="2984" spans="1:1">
      <c r="A2984" s="103" t="s">
        <v>2983</v>
      </c>
    </row>
    <row r="2985" spans="1:1">
      <c r="A2985" s="103" t="s">
        <v>2984</v>
      </c>
    </row>
    <row r="2986" spans="1:1">
      <c r="A2986" s="103" t="s">
        <v>2985</v>
      </c>
    </row>
    <row r="2987" spans="1:1">
      <c r="A2987" s="103" t="s">
        <v>2986</v>
      </c>
    </row>
    <row r="2988" spans="1:1">
      <c r="A2988" s="103" t="s">
        <v>2987</v>
      </c>
    </row>
    <row r="2989" spans="1:1">
      <c r="A2989" s="103" t="s">
        <v>2988</v>
      </c>
    </row>
    <row r="2990" spans="1:1">
      <c r="A2990" s="103" t="s">
        <v>2989</v>
      </c>
    </row>
    <row r="2991" spans="1:1">
      <c r="A2991" s="103" t="s">
        <v>2990</v>
      </c>
    </row>
    <row r="2992" spans="1:1">
      <c r="A2992" s="103" t="s">
        <v>2991</v>
      </c>
    </row>
    <row r="2993" spans="1:1">
      <c r="A2993" s="103" t="s">
        <v>2992</v>
      </c>
    </row>
    <row r="2994" spans="1:1">
      <c r="A2994" s="103" t="s">
        <v>2993</v>
      </c>
    </row>
    <row r="2995" spans="1:1">
      <c r="A2995" s="103" t="s">
        <v>2994</v>
      </c>
    </row>
    <row r="2996" spans="1:1">
      <c r="A2996" s="103" t="s">
        <v>2995</v>
      </c>
    </row>
    <row r="2997" spans="1:1">
      <c r="A2997" s="103" t="s">
        <v>2996</v>
      </c>
    </row>
    <row r="2998" spans="1:1">
      <c r="A2998" s="103" t="s">
        <v>2997</v>
      </c>
    </row>
    <row r="2999" spans="1:1">
      <c r="A2999" s="103" t="s">
        <v>2998</v>
      </c>
    </row>
    <row r="3000" spans="1:1">
      <c r="A3000" s="103" t="s">
        <v>2999</v>
      </c>
    </row>
    <row r="3001" spans="1:1">
      <c r="A3001" s="103" t="s">
        <v>3000</v>
      </c>
    </row>
    <row r="3002" spans="1:1">
      <c r="A3002" s="103" t="s">
        <v>3001</v>
      </c>
    </row>
    <row r="3003" spans="1:1">
      <c r="A3003" s="103" t="s">
        <v>3002</v>
      </c>
    </row>
    <row r="3004" spans="1:1">
      <c r="A3004" s="103" t="s">
        <v>3003</v>
      </c>
    </row>
    <row r="3005" spans="1:1">
      <c r="A3005" s="103" t="s">
        <v>3004</v>
      </c>
    </row>
    <row r="3006" spans="1:1">
      <c r="A3006" s="103" t="s">
        <v>3005</v>
      </c>
    </row>
    <row r="3007" spans="1:1">
      <c r="A3007" s="103" t="s">
        <v>3006</v>
      </c>
    </row>
    <row r="3008" spans="1:1">
      <c r="A3008" s="103" t="s">
        <v>3007</v>
      </c>
    </row>
    <row r="3009" spans="1:1">
      <c r="A3009" s="103" t="s">
        <v>3008</v>
      </c>
    </row>
    <row r="3010" spans="1:1">
      <c r="A3010" s="103" t="s">
        <v>3009</v>
      </c>
    </row>
    <row r="3011" spans="1:1">
      <c r="A3011" s="103" t="s">
        <v>3010</v>
      </c>
    </row>
    <row r="3012" spans="1:1">
      <c r="A3012" s="103" t="s">
        <v>3011</v>
      </c>
    </row>
    <row r="3013" spans="1:1">
      <c r="A3013" s="103" t="s">
        <v>3012</v>
      </c>
    </row>
    <row r="3014" spans="1:1">
      <c r="A3014" s="103" t="s">
        <v>3013</v>
      </c>
    </row>
    <row r="3015" spans="1:1">
      <c r="A3015" s="103" t="s">
        <v>3014</v>
      </c>
    </row>
    <row r="3016" spans="1:1">
      <c r="A3016" s="103" t="s">
        <v>3015</v>
      </c>
    </row>
    <row r="3017" spans="1:1">
      <c r="A3017" s="103" t="s">
        <v>3016</v>
      </c>
    </row>
    <row r="3018" spans="1:1">
      <c r="A3018" s="103" t="s">
        <v>3017</v>
      </c>
    </row>
    <row r="3019" spans="1:1">
      <c r="A3019" s="103" t="s">
        <v>3018</v>
      </c>
    </row>
    <row r="3020" spans="1:1">
      <c r="A3020" s="103" t="s">
        <v>3019</v>
      </c>
    </row>
    <row r="3021" spans="1:1">
      <c r="A3021" s="103" t="s">
        <v>3020</v>
      </c>
    </row>
    <row r="3022" spans="1:1">
      <c r="A3022" s="103" t="s">
        <v>3021</v>
      </c>
    </row>
    <row r="3023" spans="1:1">
      <c r="A3023" s="103" t="s">
        <v>3022</v>
      </c>
    </row>
    <row r="3024" spans="1:1">
      <c r="A3024" s="103" t="s">
        <v>3023</v>
      </c>
    </row>
    <row r="3025" spans="1:1">
      <c r="A3025" s="103" t="s">
        <v>3024</v>
      </c>
    </row>
    <row r="3026" spans="1:1">
      <c r="A3026" s="103" t="s">
        <v>3025</v>
      </c>
    </row>
    <row r="3027" spans="1:1">
      <c r="A3027" s="103" t="s">
        <v>3026</v>
      </c>
    </row>
    <row r="3028" spans="1:1">
      <c r="A3028" s="103" t="s">
        <v>3027</v>
      </c>
    </row>
    <row r="3029" spans="1:1">
      <c r="A3029" s="103" t="s">
        <v>3028</v>
      </c>
    </row>
    <row r="3030" spans="1:1">
      <c r="A3030" s="103" t="s">
        <v>3029</v>
      </c>
    </row>
    <row r="3031" spans="1:1">
      <c r="A3031" s="103" t="s">
        <v>3030</v>
      </c>
    </row>
    <row r="3032" spans="1:1">
      <c r="A3032" s="103" t="s">
        <v>3031</v>
      </c>
    </row>
    <row r="3033" spans="1:1">
      <c r="A3033" s="103" t="s">
        <v>3032</v>
      </c>
    </row>
    <row r="3034" spans="1:1">
      <c r="A3034" s="103" t="s">
        <v>3033</v>
      </c>
    </row>
    <row r="3035" spans="1:1">
      <c r="A3035" s="103" t="s">
        <v>3034</v>
      </c>
    </row>
    <row r="3036" spans="1:1">
      <c r="A3036" s="103" t="s">
        <v>3035</v>
      </c>
    </row>
    <row r="3037" spans="1:1">
      <c r="A3037" s="103" t="s">
        <v>3036</v>
      </c>
    </row>
    <row r="3038" spans="1:1">
      <c r="A3038" s="103" t="s">
        <v>3037</v>
      </c>
    </row>
    <row r="3039" spans="1:1">
      <c r="A3039" s="103" t="s">
        <v>3038</v>
      </c>
    </row>
    <row r="3040" spans="1:1">
      <c r="A3040" s="103" t="s">
        <v>3039</v>
      </c>
    </row>
    <row r="3041" spans="1:1">
      <c r="A3041" s="103" t="s">
        <v>3040</v>
      </c>
    </row>
    <row r="3042" spans="1:1">
      <c r="A3042" s="103" t="s">
        <v>3041</v>
      </c>
    </row>
    <row r="3043" spans="1:1">
      <c r="A3043" s="103" t="s">
        <v>3042</v>
      </c>
    </row>
    <row r="3044" spans="1:1">
      <c r="A3044" s="103" t="s">
        <v>3043</v>
      </c>
    </row>
    <row r="3045" spans="1:1">
      <c r="A3045" s="103" t="s">
        <v>3044</v>
      </c>
    </row>
    <row r="3046" spans="1:1">
      <c r="A3046" s="103" t="s">
        <v>3045</v>
      </c>
    </row>
    <row r="3047" spans="1:1">
      <c r="A3047" s="103" t="s">
        <v>3046</v>
      </c>
    </row>
    <row r="3048" spans="1:1">
      <c r="A3048" s="103" t="s">
        <v>3047</v>
      </c>
    </row>
    <row r="3049" spans="1:1">
      <c r="A3049" s="103" t="s">
        <v>3048</v>
      </c>
    </row>
    <row r="3050" spans="1:1">
      <c r="A3050" s="103" t="s">
        <v>3049</v>
      </c>
    </row>
    <row r="3051" spans="1:1">
      <c r="A3051" s="103" t="s">
        <v>3050</v>
      </c>
    </row>
    <row r="3052" spans="1:1">
      <c r="A3052" s="103" t="s">
        <v>3051</v>
      </c>
    </row>
    <row r="3053" spans="1:1">
      <c r="A3053" s="103" t="s">
        <v>3052</v>
      </c>
    </row>
    <row r="3054" spans="1:1">
      <c r="A3054" s="103" t="s">
        <v>3053</v>
      </c>
    </row>
    <row r="3055" spans="1:1">
      <c r="A3055" s="103" t="s">
        <v>3054</v>
      </c>
    </row>
    <row r="3056" spans="1:1">
      <c r="A3056" s="103" t="s">
        <v>3055</v>
      </c>
    </row>
    <row r="3057" spans="1:1">
      <c r="A3057" s="103" t="s">
        <v>3056</v>
      </c>
    </row>
    <row r="3058" spans="1:1">
      <c r="A3058" s="103" t="s">
        <v>3057</v>
      </c>
    </row>
    <row r="3059" spans="1:1">
      <c r="A3059" s="103" t="s">
        <v>3058</v>
      </c>
    </row>
    <row r="3060" spans="1:1">
      <c r="A3060" s="103" t="s">
        <v>3059</v>
      </c>
    </row>
    <row r="3061" spans="1:1">
      <c r="A3061" s="103" t="s">
        <v>3060</v>
      </c>
    </row>
    <row r="3062" spans="1:1">
      <c r="A3062" s="103" t="s">
        <v>3061</v>
      </c>
    </row>
    <row r="3063" spans="1:1">
      <c r="A3063" s="103" t="s">
        <v>3062</v>
      </c>
    </row>
    <row r="3064" spans="1:1">
      <c r="A3064" s="103" t="s">
        <v>3063</v>
      </c>
    </row>
    <row r="3065" spans="1:1">
      <c r="A3065" s="103" t="s">
        <v>3064</v>
      </c>
    </row>
    <row r="3066" spans="1:1">
      <c r="A3066" s="103" t="s">
        <v>3065</v>
      </c>
    </row>
    <row r="3067" spans="1:1">
      <c r="A3067" s="103" t="s">
        <v>3066</v>
      </c>
    </row>
    <row r="3068" spans="1:1">
      <c r="A3068" s="103" t="s">
        <v>3067</v>
      </c>
    </row>
    <row r="3069" spans="1:1">
      <c r="A3069" s="103" t="s">
        <v>3068</v>
      </c>
    </row>
    <row r="3070" spans="1:1">
      <c r="A3070" s="103" t="s">
        <v>3069</v>
      </c>
    </row>
    <row r="3071" spans="1:1">
      <c r="A3071" s="103" t="s">
        <v>3070</v>
      </c>
    </row>
    <row r="3072" spans="1:1">
      <c r="A3072" s="103" t="s">
        <v>3071</v>
      </c>
    </row>
    <row r="3073" spans="1:1">
      <c r="A3073" s="103" t="s">
        <v>3072</v>
      </c>
    </row>
    <row r="3074" spans="1:1">
      <c r="A3074" s="103" t="s">
        <v>3073</v>
      </c>
    </row>
    <row r="3075" spans="1:1">
      <c r="A3075" s="103" t="s">
        <v>3074</v>
      </c>
    </row>
    <row r="3076" spans="1:1">
      <c r="A3076" s="103" t="s">
        <v>3075</v>
      </c>
    </row>
    <row r="3077" spans="1:1">
      <c r="A3077" s="103" t="s">
        <v>3076</v>
      </c>
    </row>
    <row r="3078" spans="1:1">
      <c r="A3078" s="103" t="s">
        <v>3077</v>
      </c>
    </row>
    <row r="3079" spans="1:1">
      <c r="A3079" s="103" t="s">
        <v>3078</v>
      </c>
    </row>
    <row r="3080" spans="1:1">
      <c r="A3080" s="103" t="s">
        <v>3079</v>
      </c>
    </row>
    <row r="3081" spans="1:1">
      <c r="A3081" s="103" t="s">
        <v>3080</v>
      </c>
    </row>
    <row r="3082" spans="1:1">
      <c r="A3082" s="103" t="s">
        <v>3081</v>
      </c>
    </row>
    <row r="3083" spans="1:1">
      <c r="A3083" s="103" t="s">
        <v>3082</v>
      </c>
    </row>
    <row r="3084" spans="1:1">
      <c r="A3084" s="103" t="s">
        <v>3083</v>
      </c>
    </row>
    <row r="3085" spans="1:1">
      <c r="A3085" s="103" t="s">
        <v>3084</v>
      </c>
    </row>
    <row r="3086" spans="1:1">
      <c r="A3086" s="103" t="s">
        <v>3085</v>
      </c>
    </row>
    <row r="3087" spans="1:1">
      <c r="A3087" s="103" t="s">
        <v>3086</v>
      </c>
    </row>
    <row r="3088" spans="1:1">
      <c r="A3088" s="103" t="s">
        <v>3087</v>
      </c>
    </row>
    <row r="3089" spans="1:1">
      <c r="A3089" s="103" t="s">
        <v>3088</v>
      </c>
    </row>
    <row r="3090" spans="1:1">
      <c r="A3090" s="103" t="s">
        <v>3089</v>
      </c>
    </row>
    <row r="3091" spans="1:1">
      <c r="A3091" s="103" t="s">
        <v>3090</v>
      </c>
    </row>
    <row r="3092" spans="1:1">
      <c r="A3092" s="103" t="s">
        <v>3091</v>
      </c>
    </row>
    <row r="3093" spans="1:1">
      <c r="A3093" s="103" t="s">
        <v>3092</v>
      </c>
    </row>
    <row r="3094" spans="1:1">
      <c r="A3094" s="103" t="s">
        <v>3093</v>
      </c>
    </row>
    <row r="3095" spans="1:1">
      <c r="A3095" s="103" t="s">
        <v>3094</v>
      </c>
    </row>
    <row r="3096" spans="1:1">
      <c r="A3096" s="103" t="s">
        <v>3095</v>
      </c>
    </row>
    <row r="3097" spans="1:1">
      <c r="A3097" s="103" t="s">
        <v>3096</v>
      </c>
    </row>
    <row r="3098" spans="1:1">
      <c r="A3098" s="103" t="s">
        <v>3097</v>
      </c>
    </row>
    <row r="3099" spans="1:1">
      <c r="A3099" s="103" t="s">
        <v>3098</v>
      </c>
    </row>
    <row r="3100" spans="1:1">
      <c r="A3100" s="103" t="s">
        <v>3099</v>
      </c>
    </row>
    <row r="3101" spans="1:1">
      <c r="A3101" s="103" t="s">
        <v>3100</v>
      </c>
    </row>
    <row r="3102" spans="1:1">
      <c r="A3102" s="103" t="s">
        <v>3101</v>
      </c>
    </row>
    <row r="3103" spans="1:1">
      <c r="A3103" s="103" t="s">
        <v>3102</v>
      </c>
    </row>
    <row r="3104" spans="1:1">
      <c r="A3104" s="103" t="s">
        <v>3103</v>
      </c>
    </row>
    <row r="3105" spans="1:1">
      <c r="A3105" s="103" t="s">
        <v>3104</v>
      </c>
    </row>
    <row r="3106" spans="1:1">
      <c r="A3106" s="103" t="s">
        <v>3105</v>
      </c>
    </row>
    <row r="3107" spans="1:1">
      <c r="A3107" s="103" t="s">
        <v>3106</v>
      </c>
    </row>
    <row r="3108" spans="1:1">
      <c r="A3108" s="103" t="s">
        <v>3107</v>
      </c>
    </row>
    <row r="3109" spans="1:1">
      <c r="A3109" s="103" t="s">
        <v>3108</v>
      </c>
    </row>
    <row r="3110" spans="1:1">
      <c r="A3110" s="103" t="s">
        <v>3109</v>
      </c>
    </row>
    <row r="3111" spans="1:1">
      <c r="A3111" s="103" t="s">
        <v>3110</v>
      </c>
    </row>
    <row r="3112" spans="1:1">
      <c r="A3112" s="103" t="s">
        <v>3111</v>
      </c>
    </row>
    <row r="3113" spans="1:1">
      <c r="A3113" s="103" t="s">
        <v>3112</v>
      </c>
    </row>
    <row r="3114" spans="1:1">
      <c r="A3114" s="103" t="s">
        <v>3113</v>
      </c>
    </row>
    <row r="3115" spans="1:1">
      <c r="A3115" s="103" t="s">
        <v>3114</v>
      </c>
    </row>
    <row r="3116" spans="1:1">
      <c r="A3116" s="103" t="s">
        <v>3115</v>
      </c>
    </row>
    <row r="3117" spans="1:1">
      <c r="A3117" s="103" t="s">
        <v>3116</v>
      </c>
    </row>
    <row r="3118" spans="1:1">
      <c r="A3118" s="103" t="s">
        <v>3117</v>
      </c>
    </row>
    <row r="3119" spans="1:1">
      <c r="A3119" s="103" t="s">
        <v>3118</v>
      </c>
    </row>
    <row r="3120" spans="1:1">
      <c r="A3120" s="103" t="s">
        <v>3119</v>
      </c>
    </row>
    <row r="3121" spans="1:1">
      <c r="A3121" s="103" t="s">
        <v>3120</v>
      </c>
    </row>
    <row r="3122" spans="1:1">
      <c r="A3122" s="103" t="s">
        <v>3121</v>
      </c>
    </row>
    <row r="3123" spans="1:1">
      <c r="A3123" s="103" t="s">
        <v>3122</v>
      </c>
    </row>
    <row r="3124" spans="1:1">
      <c r="A3124" s="103" t="s">
        <v>3123</v>
      </c>
    </row>
    <row r="3125" spans="1:1">
      <c r="A3125" s="103" t="s">
        <v>3124</v>
      </c>
    </row>
    <row r="3126" spans="1:1">
      <c r="A3126" s="103" t="s">
        <v>3125</v>
      </c>
    </row>
    <row r="3127" spans="1:1">
      <c r="A3127" s="103" t="s">
        <v>3126</v>
      </c>
    </row>
    <row r="3128" spans="1:1">
      <c r="A3128" s="103" t="s">
        <v>3127</v>
      </c>
    </row>
    <row r="3129" spans="1:1">
      <c r="A3129" s="103" t="s">
        <v>3128</v>
      </c>
    </row>
    <row r="3130" spans="1:1">
      <c r="A3130" s="103" t="s">
        <v>3129</v>
      </c>
    </row>
    <row r="3131" spans="1:1">
      <c r="A3131" s="103" t="s">
        <v>3130</v>
      </c>
    </row>
    <row r="3132" spans="1:1">
      <c r="A3132" s="103" t="s">
        <v>3131</v>
      </c>
    </row>
    <row r="3133" spans="1:1">
      <c r="A3133" s="103" t="s">
        <v>3132</v>
      </c>
    </row>
    <row r="3134" spans="1:1">
      <c r="A3134" s="103" t="s">
        <v>3133</v>
      </c>
    </row>
    <row r="3135" spans="1:1">
      <c r="A3135" s="103" t="s">
        <v>3134</v>
      </c>
    </row>
    <row r="3136" spans="1:1">
      <c r="A3136" s="103" t="s">
        <v>3135</v>
      </c>
    </row>
    <row r="3137" spans="1:1">
      <c r="A3137" s="103" t="s">
        <v>3136</v>
      </c>
    </row>
    <row r="3138" spans="1:1">
      <c r="A3138" s="103" t="s">
        <v>3137</v>
      </c>
    </row>
    <row r="3139" spans="1:1">
      <c r="A3139" s="103" t="s">
        <v>3138</v>
      </c>
    </row>
    <row r="3140" spans="1:1">
      <c r="A3140" s="103" t="s">
        <v>3139</v>
      </c>
    </row>
    <row r="3141" spans="1:1">
      <c r="A3141" s="103" t="s">
        <v>3140</v>
      </c>
    </row>
    <row r="3142" spans="1:1">
      <c r="A3142" s="103" t="s">
        <v>3141</v>
      </c>
    </row>
    <row r="3143" spans="1:1">
      <c r="A3143" s="103" t="s">
        <v>3142</v>
      </c>
    </row>
    <row r="3144" spans="1:1">
      <c r="A3144" s="103" t="s">
        <v>3143</v>
      </c>
    </row>
    <row r="3145" spans="1:1">
      <c r="A3145" s="103" t="s">
        <v>3144</v>
      </c>
    </row>
    <row r="3146" spans="1:1">
      <c r="A3146" s="103" t="s">
        <v>3145</v>
      </c>
    </row>
    <row r="3147" spans="1:1">
      <c r="A3147" s="103" t="s">
        <v>3146</v>
      </c>
    </row>
    <row r="3148" spans="1:1">
      <c r="A3148" s="103" t="s">
        <v>3147</v>
      </c>
    </row>
    <row r="3149" spans="1:1">
      <c r="A3149" s="103" t="s">
        <v>3148</v>
      </c>
    </row>
    <row r="3150" spans="1:1">
      <c r="A3150" s="103" t="s">
        <v>3149</v>
      </c>
    </row>
    <row r="3151" spans="1:1">
      <c r="A3151" s="103" t="s">
        <v>3150</v>
      </c>
    </row>
    <row r="3152" spans="1:1">
      <c r="A3152" s="103" t="s">
        <v>3151</v>
      </c>
    </row>
    <row r="3153" spans="1:1">
      <c r="A3153" s="103" t="s">
        <v>3152</v>
      </c>
    </row>
    <row r="3154" spans="1:1">
      <c r="A3154" s="103" t="s">
        <v>3153</v>
      </c>
    </row>
    <row r="3155" spans="1:1">
      <c r="A3155" s="103" t="s">
        <v>3154</v>
      </c>
    </row>
    <row r="3156" spans="1:1">
      <c r="A3156" s="103" t="s">
        <v>3155</v>
      </c>
    </row>
    <row r="3157" spans="1:1">
      <c r="A3157" s="103" t="s">
        <v>3156</v>
      </c>
    </row>
    <row r="3158" spans="1:1">
      <c r="A3158" s="103" t="s">
        <v>3157</v>
      </c>
    </row>
    <row r="3159" spans="1:1">
      <c r="A3159" s="103" t="s">
        <v>3158</v>
      </c>
    </row>
    <row r="3160" spans="1:1">
      <c r="A3160" s="103" t="s">
        <v>3159</v>
      </c>
    </row>
    <row r="3161" spans="1:1">
      <c r="A3161" s="103" t="s">
        <v>3160</v>
      </c>
    </row>
    <row r="3162" spans="1:1">
      <c r="A3162" s="103" t="s">
        <v>3161</v>
      </c>
    </row>
    <row r="3163" spans="1:1">
      <c r="A3163" s="103" t="s">
        <v>3162</v>
      </c>
    </row>
    <row r="3164" spans="1:1">
      <c r="A3164" s="103" t="s">
        <v>3163</v>
      </c>
    </row>
    <row r="3165" spans="1:1">
      <c r="A3165" s="103" t="s">
        <v>3164</v>
      </c>
    </row>
    <row r="3166" spans="1:1">
      <c r="A3166" s="103" t="s">
        <v>3165</v>
      </c>
    </row>
    <row r="3167" spans="1:1">
      <c r="A3167" s="103" t="s">
        <v>3166</v>
      </c>
    </row>
    <row r="3168" spans="1:1">
      <c r="A3168" s="103" t="s">
        <v>3167</v>
      </c>
    </row>
    <row r="3169" spans="1:1">
      <c r="A3169" s="103" t="s">
        <v>3168</v>
      </c>
    </row>
    <row r="3170" spans="1:1">
      <c r="A3170" s="103" t="s">
        <v>3169</v>
      </c>
    </row>
    <row r="3171" spans="1:1">
      <c r="A3171" s="103" t="s">
        <v>3170</v>
      </c>
    </row>
    <row r="3172" spans="1:1">
      <c r="A3172" s="103" t="s">
        <v>3171</v>
      </c>
    </row>
    <row r="3173" spans="1:1">
      <c r="A3173" s="103" t="s">
        <v>3172</v>
      </c>
    </row>
    <row r="3174" spans="1:1">
      <c r="A3174" s="103" t="s">
        <v>3173</v>
      </c>
    </row>
    <row r="3175" spans="1:1">
      <c r="A3175" s="103" t="s">
        <v>3174</v>
      </c>
    </row>
    <row r="3176" spans="1:1">
      <c r="A3176" s="103" t="s">
        <v>3175</v>
      </c>
    </row>
    <row r="3177" spans="1:1">
      <c r="A3177" s="103" t="s">
        <v>3176</v>
      </c>
    </row>
    <row r="3178" spans="1:1">
      <c r="A3178" s="103" t="s">
        <v>3177</v>
      </c>
    </row>
    <row r="3179" spans="1:1">
      <c r="A3179" s="103" t="s">
        <v>3178</v>
      </c>
    </row>
    <row r="3180" spans="1:1">
      <c r="A3180" s="103" t="s">
        <v>3179</v>
      </c>
    </row>
    <row r="3181" spans="1:1">
      <c r="A3181" s="103" t="s">
        <v>3180</v>
      </c>
    </row>
    <row r="3182" spans="1:1">
      <c r="A3182" s="103" t="s">
        <v>3181</v>
      </c>
    </row>
    <row r="3183" spans="1:1">
      <c r="A3183" s="103" t="s">
        <v>3182</v>
      </c>
    </row>
    <row r="3184" spans="1:1">
      <c r="A3184" s="103" t="s">
        <v>3183</v>
      </c>
    </row>
    <row r="3185" spans="1:1">
      <c r="A3185" s="103" t="s">
        <v>3184</v>
      </c>
    </row>
    <row r="3186" spans="1:1">
      <c r="A3186" s="103" t="s">
        <v>3185</v>
      </c>
    </row>
    <row r="3187" spans="1:1">
      <c r="A3187" s="103" t="s">
        <v>3186</v>
      </c>
    </row>
    <row r="3188" spans="1:1">
      <c r="A3188" s="103" t="s">
        <v>3187</v>
      </c>
    </row>
    <row r="3189" spans="1:1">
      <c r="A3189" s="103" t="s">
        <v>3188</v>
      </c>
    </row>
    <row r="3190" spans="1:1">
      <c r="A3190" s="103" t="s">
        <v>3189</v>
      </c>
    </row>
    <row r="3191" spans="1:1">
      <c r="A3191" s="103" t="s">
        <v>3190</v>
      </c>
    </row>
    <row r="3192" spans="1:1">
      <c r="A3192" s="103" t="s">
        <v>3191</v>
      </c>
    </row>
    <row r="3193" spans="1:1">
      <c r="A3193" s="103" t="s">
        <v>3192</v>
      </c>
    </row>
    <row r="3194" spans="1:1">
      <c r="A3194" s="103" t="s">
        <v>3193</v>
      </c>
    </row>
    <row r="3195" spans="1:1">
      <c r="A3195" s="103" t="s">
        <v>3194</v>
      </c>
    </row>
    <row r="3196" spans="1:1">
      <c r="A3196" s="103" t="s">
        <v>3195</v>
      </c>
    </row>
    <row r="3197" spans="1:1">
      <c r="A3197" s="103" t="s">
        <v>3196</v>
      </c>
    </row>
    <row r="3198" spans="1:1">
      <c r="A3198" s="103" t="s">
        <v>3197</v>
      </c>
    </row>
    <row r="3199" spans="1:1">
      <c r="A3199" s="103" t="s">
        <v>3198</v>
      </c>
    </row>
    <row r="3200" spans="1:1">
      <c r="A3200" s="103" t="s">
        <v>3199</v>
      </c>
    </row>
    <row r="3201" spans="1:1">
      <c r="A3201" s="103" t="s">
        <v>3200</v>
      </c>
    </row>
    <row r="3202" spans="1:1">
      <c r="A3202" s="103" t="s">
        <v>3201</v>
      </c>
    </row>
    <row r="3203" spans="1:1">
      <c r="A3203" s="103" t="s">
        <v>3202</v>
      </c>
    </row>
    <row r="3204" spans="1:1">
      <c r="A3204" s="103" t="s">
        <v>3203</v>
      </c>
    </row>
    <row r="3205" spans="1:1">
      <c r="A3205" s="103" t="s">
        <v>3204</v>
      </c>
    </row>
    <row r="3206" spans="1:1">
      <c r="A3206" s="103" t="s">
        <v>3205</v>
      </c>
    </row>
    <row r="3207" spans="1:1">
      <c r="A3207" s="103" t="s">
        <v>3206</v>
      </c>
    </row>
    <row r="3208" spans="1:1">
      <c r="A3208" s="103" t="s">
        <v>3207</v>
      </c>
    </row>
    <row r="3209" spans="1:1">
      <c r="A3209" s="103" t="s">
        <v>3208</v>
      </c>
    </row>
    <row r="3210" spans="1:1">
      <c r="A3210" s="103" t="s">
        <v>3209</v>
      </c>
    </row>
    <row r="3211" spans="1:1">
      <c r="A3211" s="103" t="s">
        <v>3210</v>
      </c>
    </row>
    <row r="3212" spans="1:1">
      <c r="A3212" s="103" t="s">
        <v>3211</v>
      </c>
    </row>
    <row r="3213" spans="1:1">
      <c r="A3213" s="103" t="s">
        <v>3212</v>
      </c>
    </row>
    <row r="3214" spans="1:1">
      <c r="A3214" s="103" t="s">
        <v>3213</v>
      </c>
    </row>
    <row r="3215" spans="1:1">
      <c r="A3215" s="103" t="s">
        <v>3214</v>
      </c>
    </row>
    <row r="3216" spans="1:1">
      <c r="A3216" s="103" t="s">
        <v>3215</v>
      </c>
    </row>
    <row r="3217" spans="1:1">
      <c r="A3217" s="103" t="s">
        <v>3216</v>
      </c>
    </row>
    <row r="3218" spans="1:1">
      <c r="A3218" s="103" t="s">
        <v>3217</v>
      </c>
    </row>
    <row r="3219" spans="1:1">
      <c r="A3219" s="103" t="s">
        <v>3218</v>
      </c>
    </row>
    <row r="3220" spans="1:1">
      <c r="A3220" s="103" t="s">
        <v>3219</v>
      </c>
    </row>
    <row r="3221" spans="1:1">
      <c r="A3221" s="103" t="s">
        <v>3220</v>
      </c>
    </row>
    <row r="3222" spans="1:1">
      <c r="A3222" s="103" t="s">
        <v>3221</v>
      </c>
    </row>
    <row r="3223" spans="1:1">
      <c r="A3223" s="103" t="s">
        <v>3222</v>
      </c>
    </row>
    <row r="3224" spans="1:1">
      <c r="A3224" s="103" t="s">
        <v>3223</v>
      </c>
    </row>
    <row r="3225" spans="1:1">
      <c r="A3225" s="103" t="s">
        <v>3224</v>
      </c>
    </row>
    <row r="3226" spans="1:1">
      <c r="A3226" s="103" t="s">
        <v>3225</v>
      </c>
    </row>
    <row r="3227" spans="1:1">
      <c r="A3227" s="103" t="s">
        <v>3226</v>
      </c>
    </row>
    <row r="3228" spans="1:1">
      <c r="A3228" s="103" t="s">
        <v>3227</v>
      </c>
    </row>
    <row r="3229" spans="1:1">
      <c r="A3229" s="103" t="s">
        <v>3228</v>
      </c>
    </row>
    <row r="3230" spans="1:1">
      <c r="A3230" s="103" t="s">
        <v>3229</v>
      </c>
    </row>
    <row r="3231" spans="1:1">
      <c r="A3231" s="103" t="s">
        <v>3230</v>
      </c>
    </row>
    <row r="3232" spans="1:1">
      <c r="A3232" s="103" t="s">
        <v>3231</v>
      </c>
    </row>
    <row r="3233" spans="1:1">
      <c r="A3233" s="103" t="s">
        <v>3232</v>
      </c>
    </row>
    <row r="3234" spans="1:1">
      <c r="A3234" s="103" t="s">
        <v>3233</v>
      </c>
    </row>
    <row r="3235" spans="1:1">
      <c r="A3235" s="103" t="s">
        <v>3234</v>
      </c>
    </row>
    <row r="3236" spans="1:1">
      <c r="A3236" s="103" t="s">
        <v>3235</v>
      </c>
    </row>
    <row r="3237" spans="1:1">
      <c r="A3237" s="103" t="s">
        <v>3236</v>
      </c>
    </row>
    <row r="3238" spans="1:1">
      <c r="A3238" s="103" t="s">
        <v>3237</v>
      </c>
    </row>
    <row r="3239" spans="1:1">
      <c r="A3239" s="103" t="s">
        <v>3238</v>
      </c>
    </row>
    <row r="3240" spans="1:1">
      <c r="A3240" s="103" t="s">
        <v>3239</v>
      </c>
    </row>
    <row r="3241" spans="1:1">
      <c r="A3241" s="103" t="s">
        <v>3240</v>
      </c>
    </row>
    <row r="3242" spans="1:1">
      <c r="A3242" s="103" t="s">
        <v>3241</v>
      </c>
    </row>
    <row r="3243" spans="1:1">
      <c r="A3243" s="103" t="s">
        <v>3242</v>
      </c>
    </row>
    <row r="3244" spans="1:1">
      <c r="A3244" s="103" t="s">
        <v>3243</v>
      </c>
    </row>
    <row r="3245" spans="1:1">
      <c r="A3245" s="103" t="s">
        <v>3244</v>
      </c>
    </row>
    <row r="3246" spans="1:1">
      <c r="A3246" s="103" t="s">
        <v>3245</v>
      </c>
    </row>
    <row r="3247" spans="1:1">
      <c r="A3247" s="103" t="s">
        <v>3246</v>
      </c>
    </row>
    <row r="3248" spans="1:1">
      <c r="A3248" s="103" t="s">
        <v>3247</v>
      </c>
    </row>
    <row r="3249" spans="1:1">
      <c r="A3249" s="103" t="s">
        <v>3248</v>
      </c>
    </row>
    <row r="3250" spans="1:1">
      <c r="A3250" s="103" t="s">
        <v>3249</v>
      </c>
    </row>
    <row r="3251" spans="1:1">
      <c r="A3251" s="103" t="s">
        <v>3250</v>
      </c>
    </row>
    <row r="3252" spans="1:1">
      <c r="A3252" s="103" t="s">
        <v>3251</v>
      </c>
    </row>
    <row r="3253" spans="1:1">
      <c r="A3253" s="103" t="s">
        <v>3252</v>
      </c>
    </row>
    <row r="3254" spans="1:1">
      <c r="A3254" s="103" t="s">
        <v>3253</v>
      </c>
    </row>
    <row r="3255" spans="1:1">
      <c r="A3255" s="103" t="s">
        <v>3254</v>
      </c>
    </row>
    <row r="3256" spans="1:1">
      <c r="A3256" s="103" t="s">
        <v>3255</v>
      </c>
    </row>
    <row r="3257" spans="1:1">
      <c r="A3257" s="103" t="s">
        <v>3256</v>
      </c>
    </row>
    <row r="3258" spans="1:1">
      <c r="A3258" s="103" t="s">
        <v>3257</v>
      </c>
    </row>
    <row r="3259" spans="1:1">
      <c r="A3259" s="103" t="s">
        <v>3258</v>
      </c>
    </row>
    <row r="3260" spans="1:1">
      <c r="A3260" s="103" t="s">
        <v>3259</v>
      </c>
    </row>
    <row r="3261" spans="1:1">
      <c r="A3261" s="103" t="s">
        <v>3260</v>
      </c>
    </row>
    <row r="3262" spans="1:1">
      <c r="A3262" s="103" t="s">
        <v>3261</v>
      </c>
    </row>
    <row r="3263" spans="1:1">
      <c r="A3263" s="103" t="s">
        <v>3262</v>
      </c>
    </row>
    <row r="3264" spans="1:1">
      <c r="A3264" s="103" t="s">
        <v>3263</v>
      </c>
    </row>
    <row r="3265" spans="1:1">
      <c r="A3265" s="103" t="s">
        <v>3264</v>
      </c>
    </row>
    <row r="3266" spans="1:1">
      <c r="A3266" s="103" t="s">
        <v>3265</v>
      </c>
    </row>
    <row r="3267" spans="1:1">
      <c r="A3267" s="103" t="s">
        <v>3266</v>
      </c>
    </row>
    <row r="3268" spans="1:1">
      <c r="A3268" s="103" t="s">
        <v>3267</v>
      </c>
    </row>
    <row r="3269" spans="1:1">
      <c r="A3269" s="103" t="s">
        <v>3268</v>
      </c>
    </row>
    <row r="3270" spans="1:1">
      <c r="A3270" s="103" t="s">
        <v>3269</v>
      </c>
    </row>
    <row r="3271" spans="1:1">
      <c r="A3271" s="103" t="s">
        <v>3270</v>
      </c>
    </row>
    <row r="3272" spans="1:1">
      <c r="A3272" s="103" t="s">
        <v>3271</v>
      </c>
    </row>
    <row r="3273" spans="1:1">
      <c r="A3273" s="103" t="s">
        <v>3272</v>
      </c>
    </row>
    <row r="3274" spans="1:1">
      <c r="A3274" s="103" t="s">
        <v>3273</v>
      </c>
    </row>
    <row r="3275" spans="1:1">
      <c r="A3275" s="103" t="s">
        <v>3274</v>
      </c>
    </row>
    <row r="3276" spans="1:1">
      <c r="A3276" s="103" t="s">
        <v>3275</v>
      </c>
    </row>
    <row r="3277" spans="1:1">
      <c r="A3277" s="103" t="s">
        <v>3276</v>
      </c>
    </row>
    <row r="3278" spans="1:1">
      <c r="A3278" s="103" t="s">
        <v>3277</v>
      </c>
    </row>
    <row r="3279" spans="1:1">
      <c r="A3279" s="103" t="s">
        <v>3278</v>
      </c>
    </row>
    <row r="3280" spans="1:1">
      <c r="A3280" s="103" t="s">
        <v>3279</v>
      </c>
    </row>
    <row r="3281" spans="1:1">
      <c r="A3281" s="103" t="s">
        <v>3280</v>
      </c>
    </row>
    <row r="3282" spans="1:1">
      <c r="A3282" s="103" t="s">
        <v>3281</v>
      </c>
    </row>
    <row r="3283" spans="1:1">
      <c r="A3283" s="103" t="s">
        <v>3282</v>
      </c>
    </row>
    <row r="3284" spans="1:1">
      <c r="A3284" s="103" t="s">
        <v>3283</v>
      </c>
    </row>
    <row r="3285" spans="1:1">
      <c r="A3285" s="103" t="s">
        <v>3284</v>
      </c>
    </row>
    <row r="3286" spans="1:1">
      <c r="A3286" s="103" t="s">
        <v>3285</v>
      </c>
    </row>
    <row r="3287" spans="1:1">
      <c r="A3287" s="103" t="s">
        <v>3286</v>
      </c>
    </row>
    <row r="3288" spans="1:1">
      <c r="A3288" s="103" t="s">
        <v>3287</v>
      </c>
    </row>
    <row r="3289" spans="1:1">
      <c r="A3289" s="103" t="s">
        <v>3288</v>
      </c>
    </row>
    <row r="3290" spans="1:1">
      <c r="A3290" s="103" t="s">
        <v>3289</v>
      </c>
    </row>
    <row r="3291" spans="1:1">
      <c r="A3291" s="103" t="s">
        <v>3290</v>
      </c>
    </row>
    <row r="3292" spans="1:1">
      <c r="A3292" s="103" t="s">
        <v>3291</v>
      </c>
    </row>
    <row r="3293" spans="1:1">
      <c r="A3293" s="103" t="s">
        <v>3292</v>
      </c>
    </row>
    <row r="3294" spans="1:1">
      <c r="A3294" s="103" t="s">
        <v>3293</v>
      </c>
    </row>
    <row r="3295" spans="1:1">
      <c r="A3295" s="103" t="s">
        <v>3294</v>
      </c>
    </row>
    <row r="3296" spans="1:1">
      <c r="A3296" s="103" t="s">
        <v>3295</v>
      </c>
    </row>
    <row r="3297" spans="1:1">
      <c r="A3297" s="103" t="s">
        <v>3296</v>
      </c>
    </row>
    <row r="3298" spans="1:1">
      <c r="A3298" s="103" t="s">
        <v>3297</v>
      </c>
    </row>
    <row r="3299" spans="1:1">
      <c r="A3299" s="103" t="s">
        <v>3298</v>
      </c>
    </row>
    <row r="3300" spans="1:1">
      <c r="A3300" s="103" t="s">
        <v>3299</v>
      </c>
    </row>
    <row r="3301" spans="1:1">
      <c r="A3301" s="103" t="s">
        <v>3300</v>
      </c>
    </row>
    <row r="3302" spans="1:1">
      <c r="A3302" s="103" t="s">
        <v>3301</v>
      </c>
    </row>
    <row r="3303" spans="1:1">
      <c r="A3303" s="103" t="s">
        <v>3302</v>
      </c>
    </row>
    <row r="3304" spans="1:1">
      <c r="A3304" s="103" t="s">
        <v>3303</v>
      </c>
    </row>
    <row r="3305" spans="1:1">
      <c r="A3305" s="103" t="s">
        <v>3304</v>
      </c>
    </row>
    <row r="3306" spans="1:1">
      <c r="A3306" s="103" t="s">
        <v>3305</v>
      </c>
    </row>
    <row r="3307" spans="1:1">
      <c r="A3307" s="103" t="s">
        <v>3306</v>
      </c>
    </row>
    <row r="3308" spans="1:1">
      <c r="A3308" s="103" t="s">
        <v>3307</v>
      </c>
    </row>
    <row r="3309" spans="1:1">
      <c r="A3309" s="103" t="s">
        <v>3308</v>
      </c>
    </row>
    <row r="3310" spans="1:1">
      <c r="A3310" s="103" t="s">
        <v>3309</v>
      </c>
    </row>
    <row r="3311" spans="1:1">
      <c r="A3311" s="103" t="s">
        <v>3310</v>
      </c>
    </row>
    <row r="3312" spans="1:1">
      <c r="A3312" s="103" t="s">
        <v>3311</v>
      </c>
    </row>
    <row r="3313" spans="1:1">
      <c r="A3313" s="103" t="s">
        <v>3312</v>
      </c>
    </row>
    <row r="3314" spans="1:1">
      <c r="A3314" s="103" t="s">
        <v>3313</v>
      </c>
    </row>
    <row r="3315" spans="1:1">
      <c r="A3315" s="103" t="s">
        <v>3314</v>
      </c>
    </row>
    <row r="3316" spans="1:1">
      <c r="A3316" s="103" t="s">
        <v>3315</v>
      </c>
    </row>
    <row r="3317" spans="1:1">
      <c r="A3317" s="103" t="s">
        <v>3316</v>
      </c>
    </row>
    <row r="3318" spans="1:1">
      <c r="A3318" s="103" t="s">
        <v>3317</v>
      </c>
    </row>
    <row r="3319" spans="1:1">
      <c r="A3319" s="103" t="s">
        <v>3318</v>
      </c>
    </row>
    <row r="3320" spans="1:1">
      <c r="A3320" s="103" t="s">
        <v>3319</v>
      </c>
    </row>
    <row r="3321" spans="1:1">
      <c r="A3321" s="103" t="s">
        <v>3320</v>
      </c>
    </row>
    <row r="3322" spans="1:1">
      <c r="A3322" s="103" t="s">
        <v>3321</v>
      </c>
    </row>
    <row r="3323" spans="1:1">
      <c r="A3323" s="103" t="s">
        <v>3322</v>
      </c>
    </row>
    <row r="3324" spans="1:1">
      <c r="A3324" s="103" t="s">
        <v>3323</v>
      </c>
    </row>
    <row r="3325" spans="1:1">
      <c r="A3325" s="103" t="s">
        <v>3324</v>
      </c>
    </row>
    <row r="3326" spans="1:1">
      <c r="A3326" s="103" t="s">
        <v>3325</v>
      </c>
    </row>
    <row r="3327" spans="1:1">
      <c r="A3327" s="103" t="s">
        <v>3326</v>
      </c>
    </row>
    <row r="3328" spans="1:1">
      <c r="A3328" s="103" t="s">
        <v>3327</v>
      </c>
    </row>
    <row r="3329" spans="1:1">
      <c r="A3329" s="103" t="s">
        <v>3328</v>
      </c>
    </row>
    <row r="3330" spans="1:1">
      <c r="A3330" s="103" t="s">
        <v>3329</v>
      </c>
    </row>
    <row r="3331" spans="1:1">
      <c r="A3331" s="103" t="s">
        <v>3330</v>
      </c>
    </row>
    <row r="3332" spans="1:1">
      <c r="A3332" s="103" t="s">
        <v>3331</v>
      </c>
    </row>
    <row r="3333" spans="1:1">
      <c r="A3333" s="103" t="s">
        <v>3332</v>
      </c>
    </row>
    <row r="3334" spans="1:1">
      <c r="A3334" s="103" t="s">
        <v>3333</v>
      </c>
    </row>
    <row r="3335" spans="1:1">
      <c r="A3335" s="103" t="s">
        <v>3334</v>
      </c>
    </row>
    <row r="3336" spans="1:1">
      <c r="A3336" s="103" t="s">
        <v>3335</v>
      </c>
    </row>
    <row r="3337" spans="1:1">
      <c r="A3337" s="103" t="s">
        <v>3336</v>
      </c>
    </row>
    <row r="3338" spans="1:1">
      <c r="A3338" s="103" t="s">
        <v>3337</v>
      </c>
    </row>
    <row r="3339" spans="1:1">
      <c r="A3339" s="103" t="s">
        <v>3338</v>
      </c>
    </row>
    <row r="3340" spans="1:1">
      <c r="A3340" s="103" t="s">
        <v>3339</v>
      </c>
    </row>
    <row r="3341" spans="1:1">
      <c r="A3341" s="103" t="s">
        <v>3340</v>
      </c>
    </row>
    <row r="3342" spans="1:1">
      <c r="A3342" s="103" t="s">
        <v>3341</v>
      </c>
    </row>
    <row r="3343" spans="1:1">
      <c r="A3343" s="103" t="s">
        <v>3342</v>
      </c>
    </row>
    <row r="3344" spans="1:1">
      <c r="A3344" s="103" t="s">
        <v>3343</v>
      </c>
    </row>
    <row r="3345" spans="1:1">
      <c r="A3345" s="103" t="s">
        <v>3344</v>
      </c>
    </row>
    <row r="3346" spans="1:1">
      <c r="A3346" s="103" t="s">
        <v>3345</v>
      </c>
    </row>
    <row r="3347" spans="1:1">
      <c r="A3347" s="103" t="s">
        <v>3346</v>
      </c>
    </row>
    <row r="3348" spans="1:1">
      <c r="A3348" s="103" t="s">
        <v>3347</v>
      </c>
    </row>
    <row r="3349" spans="1:1">
      <c r="A3349" s="103" t="s">
        <v>3348</v>
      </c>
    </row>
    <row r="3350" spans="1:1">
      <c r="A3350" s="103" t="s">
        <v>3349</v>
      </c>
    </row>
    <row r="3351" spans="1:1">
      <c r="A3351" s="103" t="s">
        <v>3350</v>
      </c>
    </row>
    <row r="3352" spans="1:1">
      <c r="A3352" s="103" t="s">
        <v>3351</v>
      </c>
    </row>
    <row r="3353" spans="1:1">
      <c r="A3353" s="103" t="s">
        <v>3352</v>
      </c>
    </row>
    <row r="3354" spans="1:1">
      <c r="A3354" s="103" t="s">
        <v>3353</v>
      </c>
    </row>
    <row r="3355" spans="1:1">
      <c r="A3355" s="103" t="s">
        <v>3354</v>
      </c>
    </row>
    <row r="3356" spans="1:1">
      <c r="A3356" s="103" t="s">
        <v>3355</v>
      </c>
    </row>
    <row r="3357" spans="1:1">
      <c r="A3357" s="103" t="s">
        <v>3356</v>
      </c>
    </row>
    <row r="3358" spans="1:1">
      <c r="A3358" s="103" t="s">
        <v>3357</v>
      </c>
    </row>
    <row r="3359" spans="1:1">
      <c r="A3359" s="103" t="s">
        <v>3358</v>
      </c>
    </row>
    <row r="3360" spans="1:1">
      <c r="A3360" s="103" t="s">
        <v>3359</v>
      </c>
    </row>
    <row r="3361" spans="1:1">
      <c r="A3361" s="103" t="s">
        <v>3360</v>
      </c>
    </row>
    <row r="3362" spans="1:1">
      <c r="A3362" s="103" t="s">
        <v>3361</v>
      </c>
    </row>
    <row r="3363" spans="1:1">
      <c r="A3363" s="103" t="s">
        <v>3362</v>
      </c>
    </row>
    <row r="3364" spans="1:1">
      <c r="A3364" s="103" t="s">
        <v>3363</v>
      </c>
    </row>
    <row r="3365" spans="1:1">
      <c r="A3365" s="103" t="s">
        <v>3364</v>
      </c>
    </row>
    <row r="3366" spans="1:1">
      <c r="A3366" s="103" t="s">
        <v>3365</v>
      </c>
    </row>
    <row r="3367" spans="1:1">
      <c r="A3367" s="103" t="s">
        <v>3366</v>
      </c>
    </row>
    <row r="3368" spans="1:1">
      <c r="A3368" s="103" t="s">
        <v>3367</v>
      </c>
    </row>
    <row r="3369" spans="1:1">
      <c r="A3369" s="103" t="s">
        <v>3368</v>
      </c>
    </row>
    <row r="3370" spans="1:1">
      <c r="A3370" s="103" t="s">
        <v>3369</v>
      </c>
    </row>
    <row r="3371" spans="1:1">
      <c r="A3371" s="103" t="s">
        <v>3370</v>
      </c>
    </row>
    <row r="3372" spans="1:1">
      <c r="A3372" s="103" t="s">
        <v>3371</v>
      </c>
    </row>
    <row r="3373" spans="1:1">
      <c r="A3373" s="103" t="s">
        <v>3372</v>
      </c>
    </row>
    <row r="3374" spans="1:1">
      <c r="A3374" s="103" t="s">
        <v>3373</v>
      </c>
    </row>
    <row r="3375" spans="1:1">
      <c r="A3375" s="103" t="s">
        <v>3374</v>
      </c>
    </row>
    <row r="3376" spans="1:1">
      <c r="A3376" s="103" t="s">
        <v>3375</v>
      </c>
    </row>
    <row r="3377" spans="1:1">
      <c r="A3377" s="103" t="s">
        <v>3376</v>
      </c>
    </row>
    <row r="3378" spans="1:1">
      <c r="A3378" s="103" t="s">
        <v>3377</v>
      </c>
    </row>
    <row r="3379" spans="1:1">
      <c r="A3379" s="103" t="s">
        <v>3378</v>
      </c>
    </row>
    <row r="3380" spans="1:1">
      <c r="A3380" s="103" t="s">
        <v>3379</v>
      </c>
    </row>
    <row r="3381" spans="1:1">
      <c r="A3381" s="103" t="s">
        <v>3380</v>
      </c>
    </row>
    <row r="3382" spans="1:1">
      <c r="A3382" s="103" t="s">
        <v>3381</v>
      </c>
    </row>
    <row r="3383" spans="1:1">
      <c r="A3383" s="103" t="s">
        <v>3382</v>
      </c>
    </row>
    <row r="3384" spans="1:1">
      <c r="A3384" s="103" t="s">
        <v>3383</v>
      </c>
    </row>
    <row r="3385" spans="1:1">
      <c r="A3385" s="103" t="s">
        <v>3384</v>
      </c>
    </row>
    <row r="3386" spans="1:1">
      <c r="A3386" s="103" t="s">
        <v>3385</v>
      </c>
    </row>
    <row r="3387" spans="1:1">
      <c r="A3387" s="103" t="s">
        <v>3386</v>
      </c>
    </row>
    <row r="3388" spans="1:1">
      <c r="A3388" s="103" t="s">
        <v>3387</v>
      </c>
    </row>
    <row r="3389" spans="1:1">
      <c r="A3389" s="103" t="s">
        <v>3388</v>
      </c>
    </row>
    <row r="3390" spans="1:1">
      <c r="A3390" s="103" t="s">
        <v>3389</v>
      </c>
    </row>
    <row r="3391" spans="1:1">
      <c r="A3391" s="103" t="s">
        <v>3390</v>
      </c>
    </row>
    <row r="3392" spans="1:1">
      <c r="A3392" s="103" t="s">
        <v>3391</v>
      </c>
    </row>
    <row r="3393" spans="1:1">
      <c r="A3393" s="103" t="s">
        <v>3392</v>
      </c>
    </row>
    <row r="3394" spans="1:1">
      <c r="A3394" s="103" t="s">
        <v>3393</v>
      </c>
    </row>
    <row r="3395" spans="1:1">
      <c r="A3395" s="103" t="s">
        <v>3394</v>
      </c>
    </row>
    <row r="3396" spans="1:1">
      <c r="A3396" s="103" t="s">
        <v>3395</v>
      </c>
    </row>
    <row r="3397" spans="1:1">
      <c r="A3397" s="103" t="s">
        <v>3396</v>
      </c>
    </row>
    <row r="3398" spans="1:1">
      <c r="A3398" s="103" t="s">
        <v>3397</v>
      </c>
    </row>
    <row r="3399" spans="1:1">
      <c r="A3399" s="103" t="s">
        <v>3398</v>
      </c>
    </row>
    <row r="3400" spans="1:1">
      <c r="A3400" s="103" t="s">
        <v>3399</v>
      </c>
    </row>
    <row r="3401" spans="1:1">
      <c r="A3401" s="103" t="s">
        <v>3400</v>
      </c>
    </row>
    <row r="3402" spans="1:1">
      <c r="A3402" s="103" t="s">
        <v>3401</v>
      </c>
    </row>
    <row r="3403" spans="1:1">
      <c r="A3403" s="103" t="s">
        <v>3402</v>
      </c>
    </row>
    <row r="3404" spans="1:1">
      <c r="A3404" s="103" t="s">
        <v>3403</v>
      </c>
    </row>
    <row r="3405" spans="1:1">
      <c r="A3405" s="103" t="s">
        <v>3404</v>
      </c>
    </row>
    <row r="3406" spans="1:1">
      <c r="A3406" s="103" t="s">
        <v>3405</v>
      </c>
    </row>
    <row r="3407" spans="1:1">
      <c r="A3407" s="103" t="s">
        <v>3406</v>
      </c>
    </row>
    <row r="3408" spans="1:1">
      <c r="A3408" s="103" t="s">
        <v>3407</v>
      </c>
    </row>
    <row r="3409" spans="1:1">
      <c r="A3409" s="103" t="s">
        <v>3408</v>
      </c>
    </row>
    <row r="3410" spans="1:1">
      <c r="A3410" s="103" t="s">
        <v>3409</v>
      </c>
    </row>
    <row r="3411" spans="1:1">
      <c r="A3411" s="103" t="s">
        <v>3410</v>
      </c>
    </row>
    <row r="3412" spans="1:1">
      <c r="A3412" s="103" t="s">
        <v>3411</v>
      </c>
    </row>
    <row r="3413" spans="1:1">
      <c r="A3413" s="103" t="s">
        <v>3412</v>
      </c>
    </row>
    <row r="3414" spans="1:1">
      <c r="A3414" s="103" t="s">
        <v>3413</v>
      </c>
    </row>
    <row r="3415" spans="1:1">
      <c r="A3415" s="103" t="s">
        <v>3414</v>
      </c>
    </row>
    <row r="3416" spans="1:1">
      <c r="A3416" s="103" t="s">
        <v>3415</v>
      </c>
    </row>
    <row r="3417" spans="1:1">
      <c r="A3417" s="103" t="s">
        <v>3416</v>
      </c>
    </row>
    <row r="3418" spans="1:1">
      <c r="A3418" s="103" t="s">
        <v>3417</v>
      </c>
    </row>
    <row r="3419" spans="1:1">
      <c r="A3419" s="103" t="s">
        <v>3418</v>
      </c>
    </row>
    <row r="3420" spans="1:1">
      <c r="A3420" s="103" t="s">
        <v>3419</v>
      </c>
    </row>
    <row r="3421" spans="1:1">
      <c r="A3421" s="103" t="s">
        <v>3420</v>
      </c>
    </row>
    <row r="3422" spans="1:1">
      <c r="A3422" s="103" t="s">
        <v>3421</v>
      </c>
    </row>
    <row r="3423" spans="1:1">
      <c r="A3423" s="103" t="s">
        <v>3422</v>
      </c>
    </row>
    <row r="3424" spans="1:1">
      <c r="A3424" s="103" t="s">
        <v>3423</v>
      </c>
    </row>
    <row r="3425" spans="1:1">
      <c r="A3425" s="103" t="s">
        <v>3424</v>
      </c>
    </row>
    <row r="3426" spans="1:1">
      <c r="A3426" s="103" t="s">
        <v>3425</v>
      </c>
    </row>
    <row r="3427" spans="1:1">
      <c r="A3427" s="103" t="s">
        <v>3426</v>
      </c>
    </row>
    <row r="3428" spans="1:1">
      <c r="A3428" s="103" t="s">
        <v>3427</v>
      </c>
    </row>
    <row r="3429" spans="1:1">
      <c r="A3429" s="103" t="s">
        <v>3428</v>
      </c>
    </row>
    <row r="3430" spans="1:1">
      <c r="A3430" s="103" t="s">
        <v>3429</v>
      </c>
    </row>
    <row r="3431" spans="1:1">
      <c r="A3431" s="103" t="s">
        <v>3430</v>
      </c>
    </row>
    <row r="3432" spans="1:1">
      <c r="A3432" s="103" t="s">
        <v>3431</v>
      </c>
    </row>
    <row r="3433" spans="1:1">
      <c r="A3433" s="103" t="s">
        <v>3432</v>
      </c>
    </row>
    <row r="3434" spans="1:1">
      <c r="A3434" s="103" t="s">
        <v>3433</v>
      </c>
    </row>
    <row r="3435" spans="1:1">
      <c r="A3435" s="103" t="s">
        <v>3434</v>
      </c>
    </row>
    <row r="3436" spans="1:1">
      <c r="A3436" s="103" t="s">
        <v>3435</v>
      </c>
    </row>
    <row r="3437" spans="1:1">
      <c r="A3437" s="103" t="s">
        <v>3436</v>
      </c>
    </row>
    <row r="3438" spans="1:1">
      <c r="A3438" s="103" t="s">
        <v>3437</v>
      </c>
    </row>
    <row r="3439" spans="1:1">
      <c r="A3439" s="103" t="s">
        <v>3438</v>
      </c>
    </row>
    <row r="3440" spans="1:1">
      <c r="A3440" s="103" t="s">
        <v>3439</v>
      </c>
    </row>
    <row r="3441" spans="1:1">
      <c r="A3441" s="103" t="s">
        <v>3440</v>
      </c>
    </row>
    <row r="3442" spans="1:1">
      <c r="A3442" s="103" t="s">
        <v>3441</v>
      </c>
    </row>
    <row r="3443" spans="1:1">
      <c r="A3443" s="103" t="s">
        <v>3442</v>
      </c>
    </row>
    <row r="3444" spans="1:1">
      <c r="A3444" s="103" t="s">
        <v>3443</v>
      </c>
    </row>
    <row r="3445" spans="1:1">
      <c r="A3445" s="103" t="s">
        <v>3444</v>
      </c>
    </row>
    <row r="3446" spans="1:1">
      <c r="A3446" s="103" t="s">
        <v>3445</v>
      </c>
    </row>
    <row r="3447" spans="1:1">
      <c r="A3447" s="103" t="s">
        <v>3446</v>
      </c>
    </row>
    <row r="3448" spans="1:1">
      <c r="A3448" s="103" t="s">
        <v>3447</v>
      </c>
    </row>
    <row r="3449" spans="1:1">
      <c r="A3449" s="103" t="s">
        <v>3448</v>
      </c>
    </row>
    <row r="3450" spans="1:1">
      <c r="A3450" s="103" t="s">
        <v>3449</v>
      </c>
    </row>
    <row r="3451" spans="1:1">
      <c r="A3451" s="103" t="s">
        <v>3450</v>
      </c>
    </row>
    <row r="3452" spans="1:1">
      <c r="A3452" s="103" t="s">
        <v>3451</v>
      </c>
    </row>
    <row r="3453" spans="1:1">
      <c r="A3453" s="103" t="s">
        <v>3452</v>
      </c>
    </row>
    <row r="3454" spans="1:1">
      <c r="A3454" s="103" t="s">
        <v>3453</v>
      </c>
    </row>
    <row r="3455" spans="1:1">
      <c r="A3455" s="103" t="s">
        <v>3454</v>
      </c>
    </row>
    <row r="3456" spans="1:1">
      <c r="A3456" s="103" t="s">
        <v>3455</v>
      </c>
    </row>
    <row r="3457" spans="1:1">
      <c r="A3457" s="103" t="s">
        <v>3456</v>
      </c>
    </row>
    <row r="3458" spans="1:1">
      <c r="A3458" s="103" t="s">
        <v>3457</v>
      </c>
    </row>
    <row r="3459" spans="1:1">
      <c r="A3459" s="103" t="s">
        <v>3458</v>
      </c>
    </row>
    <row r="3460" spans="1:1">
      <c r="A3460" s="103" t="s">
        <v>3459</v>
      </c>
    </row>
    <row r="3461" spans="1:1">
      <c r="A3461" s="103" t="s">
        <v>3460</v>
      </c>
    </row>
    <row r="3462" spans="1:1">
      <c r="A3462" s="103" t="s">
        <v>3461</v>
      </c>
    </row>
    <row r="3463" spans="1:1">
      <c r="A3463" s="103" t="s">
        <v>3462</v>
      </c>
    </row>
    <row r="3464" spans="1:1">
      <c r="A3464" s="103" t="s">
        <v>3463</v>
      </c>
    </row>
    <row r="3465" spans="1:1">
      <c r="A3465" s="103" t="s">
        <v>3464</v>
      </c>
    </row>
    <row r="3466" spans="1:1">
      <c r="A3466" s="103" t="s">
        <v>3465</v>
      </c>
    </row>
    <row r="3467" spans="1:1">
      <c r="A3467" s="103" t="s">
        <v>3466</v>
      </c>
    </row>
    <row r="3468" spans="1:1">
      <c r="A3468" s="103" t="s">
        <v>3467</v>
      </c>
    </row>
    <row r="3469" spans="1:1">
      <c r="A3469" s="103" t="s">
        <v>3468</v>
      </c>
    </row>
    <row r="3470" spans="1:1">
      <c r="A3470" s="103" t="s">
        <v>3469</v>
      </c>
    </row>
    <row r="3471" spans="1:1">
      <c r="A3471" s="103" t="s">
        <v>3470</v>
      </c>
    </row>
    <row r="3472" spans="1:1">
      <c r="A3472" s="103" t="s">
        <v>3471</v>
      </c>
    </row>
    <row r="3473" spans="1:1">
      <c r="A3473" s="103" t="s">
        <v>3472</v>
      </c>
    </row>
    <row r="3474" spans="1:1">
      <c r="A3474" s="103" t="s">
        <v>3473</v>
      </c>
    </row>
    <row r="3475" spans="1:1">
      <c r="A3475" s="103" t="s">
        <v>3474</v>
      </c>
    </row>
    <row r="3476" spans="1:1">
      <c r="A3476" s="103" t="s">
        <v>3475</v>
      </c>
    </row>
    <row r="3477" spans="1:1">
      <c r="A3477" s="103" t="s">
        <v>3476</v>
      </c>
    </row>
    <row r="3478" spans="1:1">
      <c r="A3478" s="103" t="s">
        <v>3477</v>
      </c>
    </row>
    <row r="3479" spans="1:1">
      <c r="A3479" s="103" t="s">
        <v>3478</v>
      </c>
    </row>
    <row r="3480" spans="1:1">
      <c r="A3480" s="103" t="s">
        <v>3479</v>
      </c>
    </row>
    <row r="3481" spans="1:1">
      <c r="A3481" s="103" t="s">
        <v>3480</v>
      </c>
    </row>
    <row r="3482" spans="1:1">
      <c r="A3482" s="103" t="s">
        <v>3481</v>
      </c>
    </row>
    <row r="3483" spans="1:1">
      <c r="A3483" s="103" t="s">
        <v>3482</v>
      </c>
    </row>
    <row r="3484" spans="1:1">
      <c r="A3484" s="103" t="s">
        <v>3483</v>
      </c>
    </row>
    <row r="3485" spans="1:1">
      <c r="A3485" s="103" t="s">
        <v>3484</v>
      </c>
    </row>
    <row r="3486" spans="1:1">
      <c r="A3486" s="103" t="s">
        <v>3485</v>
      </c>
    </row>
    <row r="3487" spans="1:1">
      <c r="A3487" s="103" t="s">
        <v>3486</v>
      </c>
    </row>
    <row r="3488" spans="1:1">
      <c r="A3488" s="103" t="s">
        <v>3487</v>
      </c>
    </row>
    <row r="3489" spans="1:1">
      <c r="A3489" s="103" t="s">
        <v>3488</v>
      </c>
    </row>
    <row r="3490" spans="1:1">
      <c r="A3490" s="103" t="s">
        <v>3489</v>
      </c>
    </row>
    <row r="3491" spans="1:1">
      <c r="A3491" s="103" t="s">
        <v>3490</v>
      </c>
    </row>
    <row r="3492" spans="1:1">
      <c r="A3492" s="103" t="s">
        <v>3491</v>
      </c>
    </row>
    <row r="3493" spans="1:1">
      <c r="A3493" s="103" t="s">
        <v>3492</v>
      </c>
    </row>
    <row r="3494" spans="1:1">
      <c r="A3494" s="103" t="s">
        <v>3493</v>
      </c>
    </row>
    <row r="3495" spans="1:1">
      <c r="A3495" s="103" t="s">
        <v>3494</v>
      </c>
    </row>
    <row r="3496" spans="1:1">
      <c r="A3496" s="103" t="s">
        <v>3495</v>
      </c>
    </row>
    <row r="3497" spans="1:1">
      <c r="A3497" s="103" t="s">
        <v>3496</v>
      </c>
    </row>
    <row r="3498" spans="1:1">
      <c r="A3498" s="103" t="s">
        <v>3497</v>
      </c>
    </row>
    <row r="3499" spans="1:1">
      <c r="A3499" s="103" t="s">
        <v>3498</v>
      </c>
    </row>
    <row r="3500" spans="1:1">
      <c r="A3500" s="103" t="s">
        <v>3499</v>
      </c>
    </row>
    <row r="3501" spans="1:1">
      <c r="A3501" s="103" t="s">
        <v>3500</v>
      </c>
    </row>
    <row r="3502" spans="1:1">
      <c r="A3502" s="103" t="s">
        <v>3501</v>
      </c>
    </row>
    <row r="3503" spans="1:1">
      <c r="A3503" s="103" t="s">
        <v>3502</v>
      </c>
    </row>
    <row r="3504" spans="1:1">
      <c r="A3504" s="103" t="s">
        <v>3503</v>
      </c>
    </row>
    <row r="3505" spans="1:1">
      <c r="A3505" s="103" t="s">
        <v>3504</v>
      </c>
    </row>
    <row r="3506" spans="1:1">
      <c r="A3506" s="103" t="s">
        <v>3505</v>
      </c>
    </row>
    <row r="3507" spans="1:1">
      <c r="A3507" s="103" t="s">
        <v>3506</v>
      </c>
    </row>
    <row r="3508" spans="1:1">
      <c r="A3508" s="103" t="s">
        <v>3507</v>
      </c>
    </row>
    <row r="3509" spans="1:1">
      <c r="A3509" s="103" t="s">
        <v>3508</v>
      </c>
    </row>
    <row r="3510" spans="1:1">
      <c r="A3510" s="103" t="s">
        <v>3509</v>
      </c>
    </row>
    <row r="3511" spans="1:1">
      <c r="A3511" s="103" t="s">
        <v>3510</v>
      </c>
    </row>
    <row r="3512" spans="1:1">
      <c r="A3512" s="103" t="s">
        <v>3511</v>
      </c>
    </row>
    <row r="3513" spans="1:1">
      <c r="A3513" s="103" t="s">
        <v>3512</v>
      </c>
    </row>
    <row r="3514" spans="1:1">
      <c r="A3514" s="103" t="s">
        <v>3513</v>
      </c>
    </row>
    <row r="3515" spans="1:1">
      <c r="A3515" s="103" t="s">
        <v>3514</v>
      </c>
    </row>
    <row r="3516" spans="1:1">
      <c r="A3516" s="103" t="s">
        <v>3515</v>
      </c>
    </row>
    <row r="3517" spans="1:1">
      <c r="A3517" s="103" t="s">
        <v>3516</v>
      </c>
    </row>
    <row r="3518" spans="1:1">
      <c r="A3518" s="103" t="s">
        <v>3517</v>
      </c>
    </row>
    <row r="3519" spans="1:1">
      <c r="A3519" s="103" t="s">
        <v>3518</v>
      </c>
    </row>
    <row r="3520" spans="1:1">
      <c r="A3520" s="103" t="s">
        <v>3519</v>
      </c>
    </row>
    <row r="3521" spans="1:1">
      <c r="A3521" s="103" t="s">
        <v>3520</v>
      </c>
    </row>
    <row r="3522" spans="1:1">
      <c r="A3522" s="103" t="s">
        <v>3521</v>
      </c>
    </row>
    <row r="3523" spans="1:1">
      <c r="A3523" s="103" t="s">
        <v>3522</v>
      </c>
    </row>
    <row r="3524" spans="1:1">
      <c r="A3524" s="103" t="s">
        <v>3523</v>
      </c>
    </row>
    <row r="3525" spans="1:1">
      <c r="A3525" s="103" t="s">
        <v>3524</v>
      </c>
    </row>
    <row r="3526" spans="1:1">
      <c r="A3526" s="103" t="s">
        <v>3525</v>
      </c>
    </row>
    <row r="3527" spans="1:1">
      <c r="A3527" s="103" t="s">
        <v>3526</v>
      </c>
    </row>
    <row r="3528" spans="1:1">
      <c r="A3528" s="103" t="s">
        <v>3527</v>
      </c>
    </row>
    <row r="3529" spans="1:1">
      <c r="A3529" s="103" t="s">
        <v>3528</v>
      </c>
    </row>
    <row r="3530" spans="1:1">
      <c r="A3530" s="103" t="s">
        <v>3529</v>
      </c>
    </row>
    <row r="3531" spans="1:1">
      <c r="A3531" s="103" t="s">
        <v>3530</v>
      </c>
    </row>
    <row r="3532" spans="1:1">
      <c r="A3532" s="103" t="s">
        <v>3531</v>
      </c>
    </row>
    <row r="3533" spans="1:1">
      <c r="A3533" s="103" t="s">
        <v>3532</v>
      </c>
    </row>
    <row r="3534" spans="1:1">
      <c r="A3534" s="103" t="s">
        <v>3533</v>
      </c>
    </row>
    <row r="3535" spans="1:1">
      <c r="A3535" s="103" t="s">
        <v>3534</v>
      </c>
    </row>
    <row r="3536" spans="1:1">
      <c r="A3536" s="103" t="s">
        <v>3535</v>
      </c>
    </row>
    <row r="3537" spans="1:1">
      <c r="A3537" s="103" t="s">
        <v>3536</v>
      </c>
    </row>
    <row r="3538" spans="1:1">
      <c r="A3538" s="103" t="s">
        <v>3537</v>
      </c>
    </row>
    <row r="3539" spans="1:1">
      <c r="A3539" s="103" t="s">
        <v>3538</v>
      </c>
    </row>
    <row r="3540" spans="1:1">
      <c r="A3540" s="103" t="s">
        <v>3539</v>
      </c>
    </row>
    <row r="3541" spans="1:1">
      <c r="A3541" s="103" t="s">
        <v>3540</v>
      </c>
    </row>
    <row r="3542" spans="1:1">
      <c r="A3542" s="103" t="s">
        <v>3541</v>
      </c>
    </row>
    <row r="3543" spans="1:1">
      <c r="A3543" s="103" t="s">
        <v>3542</v>
      </c>
    </row>
    <row r="3544" spans="1:1">
      <c r="A3544" s="103" t="s">
        <v>3543</v>
      </c>
    </row>
    <row r="3545" spans="1:1">
      <c r="A3545" s="103" t="s">
        <v>3544</v>
      </c>
    </row>
    <row r="3546" spans="1:1">
      <c r="A3546" s="103" t="s">
        <v>3545</v>
      </c>
    </row>
    <row r="3547" spans="1:1">
      <c r="A3547" s="103" t="s">
        <v>3546</v>
      </c>
    </row>
    <row r="3548" spans="1:1">
      <c r="A3548" s="103" t="s">
        <v>3547</v>
      </c>
    </row>
    <row r="3549" spans="1:1">
      <c r="A3549" s="103" t="s">
        <v>3548</v>
      </c>
    </row>
    <row r="3550" spans="1:1">
      <c r="A3550" s="103" t="s">
        <v>3549</v>
      </c>
    </row>
    <row r="3551" spans="1:1">
      <c r="A3551" s="103" t="s">
        <v>3550</v>
      </c>
    </row>
    <row r="3552" spans="1:1">
      <c r="A3552" s="103" t="s">
        <v>3551</v>
      </c>
    </row>
    <row r="3553" spans="1:1">
      <c r="A3553" s="103" t="s">
        <v>3552</v>
      </c>
    </row>
    <row r="3554" spans="1:1">
      <c r="A3554" s="103" t="s">
        <v>3553</v>
      </c>
    </row>
    <row r="3555" spans="1:1">
      <c r="A3555" s="103" t="s">
        <v>3554</v>
      </c>
    </row>
    <row r="3556" spans="1:1">
      <c r="A3556" s="103" t="s">
        <v>3555</v>
      </c>
    </row>
    <row r="3557" spans="1:1">
      <c r="A3557" s="103" t="s">
        <v>3556</v>
      </c>
    </row>
    <row r="3558" spans="1:1">
      <c r="A3558" s="103" t="s">
        <v>3557</v>
      </c>
    </row>
    <row r="3559" spans="1:1">
      <c r="A3559" s="103" t="s">
        <v>3558</v>
      </c>
    </row>
    <row r="3560" spans="1:1">
      <c r="A3560" s="103" t="s">
        <v>3559</v>
      </c>
    </row>
    <row r="3561" spans="1:1">
      <c r="A3561" s="103" t="s">
        <v>3560</v>
      </c>
    </row>
    <row r="3562" spans="1:1">
      <c r="A3562" s="103" t="s">
        <v>3561</v>
      </c>
    </row>
    <row r="3563" spans="1:1">
      <c r="A3563" s="103" t="s">
        <v>3562</v>
      </c>
    </row>
    <row r="3564" spans="1:1">
      <c r="A3564" s="103" t="s">
        <v>3563</v>
      </c>
    </row>
    <row r="3565" spans="1:1">
      <c r="A3565" s="103" t="s">
        <v>3564</v>
      </c>
    </row>
    <row r="3566" spans="1:1">
      <c r="A3566" s="103" t="s">
        <v>3565</v>
      </c>
    </row>
    <row r="3567" spans="1:1">
      <c r="A3567" s="103" t="s">
        <v>3566</v>
      </c>
    </row>
    <row r="3568" spans="1:1">
      <c r="A3568" s="103" t="s">
        <v>3567</v>
      </c>
    </row>
    <row r="3569" spans="1:1">
      <c r="A3569" s="103" t="s">
        <v>3568</v>
      </c>
    </row>
    <row r="3570" spans="1:1">
      <c r="A3570" s="103" t="s">
        <v>3569</v>
      </c>
    </row>
    <row r="3571" spans="1:1">
      <c r="A3571" s="103" t="s">
        <v>3570</v>
      </c>
    </row>
    <row r="3572" spans="1:1">
      <c r="A3572" s="103" t="s">
        <v>3571</v>
      </c>
    </row>
    <row r="3573" spans="1:1">
      <c r="A3573" s="103" t="s">
        <v>3572</v>
      </c>
    </row>
    <row r="3574" spans="1:1">
      <c r="A3574" s="103" t="s">
        <v>3573</v>
      </c>
    </row>
    <row r="3575" spans="1:1">
      <c r="A3575" s="103" t="s">
        <v>3574</v>
      </c>
    </row>
    <row r="3576" spans="1:1">
      <c r="A3576" s="103" t="s">
        <v>3575</v>
      </c>
    </row>
    <row r="3577" spans="1:1">
      <c r="A3577" s="103" t="s">
        <v>3576</v>
      </c>
    </row>
    <row r="3578" spans="1:1">
      <c r="A3578" s="103" t="s">
        <v>3577</v>
      </c>
    </row>
    <row r="3579" spans="1:1">
      <c r="A3579" s="103" t="s">
        <v>3578</v>
      </c>
    </row>
    <row r="3580" spans="1:1">
      <c r="A3580" s="103" t="s">
        <v>3579</v>
      </c>
    </row>
    <row r="3581" spans="1:1">
      <c r="A3581" s="103" t="s">
        <v>3580</v>
      </c>
    </row>
    <row r="3582" spans="1:1">
      <c r="A3582" s="103" t="s">
        <v>3581</v>
      </c>
    </row>
    <row r="3583" spans="1:1">
      <c r="A3583" s="103" t="s">
        <v>3582</v>
      </c>
    </row>
    <row r="3584" spans="1:1">
      <c r="A3584" s="103" t="s">
        <v>3583</v>
      </c>
    </row>
    <row r="3585" spans="1:1">
      <c r="A3585" s="103" t="s">
        <v>3584</v>
      </c>
    </row>
    <row r="3586" spans="1:1">
      <c r="A3586" s="103" t="s">
        <v>3585</v>
      </c>
    </row>
    <row r="3587" spans="1:1">
      <c r="A3587" s="103" t="s">
        <v>3586</v>
      </c>
    </row>
    <row r="3588" spans="1:1">
      <c r="A3588" s="103" t="s">
        <v>3587</v>
      </c>
    </row>
    <row r="3589" spans="1:1">
      <c r="A3589" s="103" t="s">
        <v>3588</v>
      </c>
    </row>
    <row r="3590" spans="1:1">
      <c r="A3590" s="103" t="s">
        <v>3589</v>
      </c>
    </row>
    <row r="3591" spans="1:1">
      <c r="A3591" s="103" t="s">
        <v>3590</v>
      </c>
    </row>
    <row r="3592" spans="1:1">
      <c r="A3592" s="103" t="s">
        <v>3591</v>
      </c>
    </row>
    <row r="3593" spans="1:1">
      <c r="A3593" s="103" t="s">
        <v>3592</v>
      </c>
    </row>
    <row r="3594" spans="1:1">
      <c r="A3594" s="103" t="s">
        <v>3593</v>
      </c>
    </row>
    <row r="3595" spans="1:1">
      <c r="A3595" s="103" t="s">
        <v>3594</v>
      </c>
    </row>
    <row r="3596" spans="1:1">
      <c r="A3596" s="103" t="s">
        <v>3595</v>
      </c>
    </row>
    <row r="3597" spans="1:1">
      <c r="A3597" s="103" t="s">
        <v>3596</v>
      </c>
    </row>
    <row r="3598" spans="1:1">
      <c r="A3598" s="103" t="s">
        <v>3597</v>
      </c>
    </row>
    <row r="3599" spans="1:1">
      <c r="A3599" s="103" t="s">
        <v>3598</v>
      </c>
    </row>
    <row r="3600" spans="1:1">
      <c r="A3600" s="103" t="s">
        <v>3599</v>
      </c>
    </row>
    <row r="3601" spans="1:1">
      <c r="A3601" s="103" t="s">
        <v>3600</v>
      </c>
    </row>
    <row r="3602" spans="1:1">
      <c r="A3602" s="103" t="s">
        <v>3601</v>
      </c>
    </row>
    <row r="3603" spans="1:1">
      <c r="A3603" s="103" t="s">
        <v>3602</v>
      </c>
    </row>
    <row r="3604" spans="1:1">
      <c r="A3604" s="103" t="s">
        <v>3603</v>
      </c>
    </row>
    <row r="3605" spans="1:1">
      <c r="A3605" s="103" t="s">
        <v>3604</v>
      </c>
    </row>
    <row r="3606" spans="1:1">
      <c r="A3606" s="103" t="s">
        <v>3605</v>
      </c>
    </row>
    <row r="3607" spans="1:1">
      <c r="A3607" s="103" t="s">
        <v>3606</v>
      </c>
    </row>
    <row r="3608" spans="1:1">
      <c r="A3608" s="103" t="s">
        <v>3607</v>
      </c>
    </row>
    <row r="3609" spans="1:1">
      <c r="A3609" s="103" t="s">
        <v>3608</v>
      </c>
    </row>
    <row r="3610" spans="1:1">
      <c r="A3610" s="103" t="s">
        <v>3609</v>
      </c>
    </row>
    <row r="3611" spans="1:1">
      <c r="A3611" s="103" t="s">
        <v>3610</v>
      </c>
    </row>
    <row r="3612" spans="1:1">
      <c r="A3612" s="103" t="s">
        <v>3611</v>
      </c>
    </row>
    <row r="3613" spans="1:1">
      <c r="A3613" s="103" t="s">
        <v>3612</v>
      </c>
    </row>
    <row r="3614" spans="1:1">
      <c r="A3614" s="103" t="s">
        <v>3613</v>
      </c>
    </row>
    <row r="3615" spans="1:1">
      <c r="A3615" s="103" t="s">
        <v>3614</v>
      </c>
    </row>
    <row r="3616" spans="1:1">
      <c r="A3616" s="103" t="s">
        <v>3615</v>
      </c>
    </row>
    <row r="3617" spans="1:1">
      <c r="A3617" s="103" t="s">
        <v>3616</v>
      </c>
    </row>
    <row r="3618" spans="1:1">
      <c r="A3618" s="103" t="s">
        <v>3617</v>
      </c>
    </row>
    <row r="3619" spans="1:1">
      <c r="A3619" s="103" t="s">
        <v>3618</v>
      </c>
    </row>
    <row r="3620" spans="1:1">
      <c r="A3620" s="103" t="s">
        <v>3619</v>
      </c>
    </row>
    <row r="3621" spans="1:1">
      <c r="A3621" s="103" t="s">
        <v>3620</v>
      </c>
    </row>
    <row r="3622" spans="1:1">
      <c r="A3622" s="103" t="s">
        <v>3621</v>
      </c>
    </row>
    <row r="3623" spans="1:1">
      <c r="A3623" s="103" t="s">
        <v>3622</v>
      </c>
    </row>
    <row r="3624" spans="1:1">
      <c r="A3624" s="103" t="s">
        <v>3623</v>
      </c>
    </row>
    <row r="3625" spans="1:1">
      <c r="A3625" s="103" t="s">
        <v>3624</v>
      </c>
    </row>
    <row r="3626" spans="1:1">
      <c r="A3626" s="103" t="s">
        <v>3625</v>
      </c>
    </row>
    <row r="3627" spans="1:1">
      <c r="A3627" s="103" t="s">
        <v>3626</v>
      </c>
    </row>
    <row r="3628" spans="1:1">
      <c r="A3628" s="103" t="s">
        <v>3627</v>
      </c>
    </row>
    <row r="3629" spans="1:1">
      <c r="A3629" s="103" t="s">
        <v>3628</v>
      </c>
    </row>
    <row r="3630" spans="1:1">
      <c r="A3630" s="103" t="s">
        <v>3629</v>
      </c>
    </row>
    <row r="3631" spans="1:1">
      <c r="A3631" s="103" t="s">
        <v>3630</v>
      </c>
    </row>
    <row r="3632" spans="1:1">
      <c r="A3632" s="103" t="s">
        <v>3631</v>
      </c>
    </row>
    <row r="3633" spans="1:1">
      <c r="A3633" s="103" t="s">
        <v>3632</v>
      </c>
    </row>
    <row r="3634" spans="1:1">
      <c r="A3634" s="103" t="s">
        <v>3633</v>
      </c>
    </row>
    <row r="3635" spans="1:1">
      <c r="A3635" s="103" t="s">
        <v>3634</v>
      </c>
    </row>
    <row r="3636" spans="1:1">
      <c r="A3636" s="103" t="s">
        <v>3635</v>
      </c>
    </row>
    <row r="3637" spans="1:1">
      <c r="A3637" s="103" t="s">
        <v>3636</v>
      </c>
    </row>
    <row r="3638" spans="1:1">
      <c r="A3638" s="103" t="s">
        <v>3637</v>
      </c>
    </row>
    <row r="3639" spans="1:1">
      <c r="A3639" s="103" t="s">
        <v>3638</v>
      </c>
    </row>
    <row r="3640" spans="1:1">
      <c r="A3640" s="103" t="s">
        <v>3639</v>
      </c>
    </row>
    <row r="3641" spans="1:1">
      <c r="A3641" s="103" t="s">
        <v>3640</v>
      </c>
    </row>
    <row r="3642" spans="1:1">
      <c r="A3642" s="103" t="s">
        <v>3641</v>
      </c>
    </row>
    <row r="3643" spans="1:1">
      <c r="A3643" s="103" t="s">
        <v>3642</v>
      </c>
    </row>
    <row r="3644" spans="1:1">
      <c r="A3644" s="103" t="s">
        <v>3643</v>
      </c>
    </row>
    <row r="3645" spans="1:1">
      <c r="A3645" s="103" t="s">
        <v>3644</v>
      </c>
    </row>
    <row r="3646" spans="1:1">
      <c r="A3646" s="103" t="s">
        <v>3645</v>
      </c>
    </row>
    <row r="3647" spans="1:1">
      <c r="A3647" s="103" t="s">
        <v>3646</v>
      </c>
    </row>
    <row r="3648" spans="1:1">
      <c r="A3648" s="103" t="s">
        <v>3647</v>
      </c>
    </row>
    <row r="3649" spans="1:1">
      <c r="A3649" s="103" t="s">
        <v>3648</v>
      </c>
    </row>
    <row r="3650" spans="1:1">
      <c r="A3650" s="103" t="s">
        <v>3649</v>
      </c>
    </row>
    <row r="3651" spans="1:1">
      <c r="A3651" s="103" t="s">
        <v>3650</v>
      </c>
    </row>
    <row r="3652" spans="1:1">
      <c r="A3652" s="103" t="s">
        <v>3651</v>
      </c>
    </row>
    <row r="3653" spans="1:1">
      <c r="A3653" s="103" t="s">
        <v>3652</v>
      </c>
    </row>
    <row r="3654" spans="1:1">
      <c r="A3654" s="103" t="s">
        <v>3653</v>
      </c>
    </row>
    <row r="3655" spans="1:1">
      <c r="A3655" s="103" t="s">
        <v>3654</v>
      </c>
    </row>
    <row r="3656" spans="1:1">
      <c r="A3656" s="103" t="s">
        <v>3655</v>
      </c>
    </row>
    <row r="3657" spans="1:1">
      <c r="A3657" s="103" t="s">
        <v>3656</v>
      </c>
    </row>
    <row r="3658" spans="1:1">
      <c r="A3658" s="103" t="s">
        <v>3657</v>
      </c>
    </row>
    <row r="3659" spans="1:1">
      <c r="A3659" s="103" t="s">
        <v>3658</v>
      </c>
    </row>
    <row r="3660" spans="1:1">
      <c r="A3660" s="103" t="s">
        <v>3659</v>
      </c>
    </row>
    <row r="3661" spans="1:1">
      <c r="A3661" s="103" t="s">
        <v>3660</v>
      </c>
    </row>
    <row r="3662" spans="1:1">
      <c r="A3662" s="103" t="s">
        <v>3661</v>
      </c>
    </row>
    <row r="3663" spans="1:1">
      <c r="A3663" s="103" t="s">
        <v>3662</v>
      </c>
    </row>
    <row r="3664" spans="1:1">
      <c r="A3664" s="103" t="s">
        <v>3663</v>
      </c>
    </row>
    <row r="3665" spans="1:1">
      <c r="A3665" s="103" t="s">
        <v>3664</v>
      </c>
    </row>
    <row r="3666" spans="1:1">
      <c r="A3666" s="103" t="s">
        <v>3665</v>
      </c>
    </row>
    <row r="3667" spans="1:1">
      <c r="A3667" s="103" t="s">
        <v>3666</v>
      </c>
    </row>
    <row r="3668" spans="1:1">
      <c r="A3668" s="103" t="s">
        <v>3667</v>
      </c>
    </row>
    <row r="3669" spans="1:1">
      <c r="A3669" s="103" t="s">
        <v>3668</v>
      </c>
    </row>
    <row r="3670" spans="1:1">
      <c r="A3670" s="103" t="s">
        <v>3669</v>
      </c>
    </row>
    <row r="3671" spans="1:1">
      <c r="A3671" s="103" t="s">
        <v>3670</v>
      </c>
    </row>
    <row r="3672" spans="1:1">
      <c r="A3672" s="103" t="s">
        <v>3671</v>
      </c>
    </row>
    <row r="3673" spans="1:1">
      <c r="A3673" s="103" t="s">
        <v>3672</v>
      </c>
    </row>
    <row r="3674" spans="1:1">
      <c r="A3674" s="103" t="s">
        <v>3673</v>
      </c>
    </row>
    <row r="3675" spans="1:1">
      <c r="A3675" s="103" t="s">
        <v>3674</v>
      </c>
    </row>
    <row r="3676" spans="1:1">
      <c r="A3676" s="103" t="s">
        <v>3675</v>
      </c>
    </row>
    <row r="3677" spans="1:1">
      <c r="A3677" s="103" t="s">
        <v>3676</v>
      </c>
    </row>
    <row r="3678" spans="1:1">
      <c r="A3678" s="103" t="s">
        <v>3677</v>
      </c>
    </row>
    <row r="3679" spans="1:1">
      <c r="A3679" s="103" t="s">
        <v>3678</v>
      </c>
    </row>
    <row r="3680" spans="1:1">
      <c r="A3680" s="103" t="s">
        <v>3679</v>
      </c>
    </row>
    <row r="3681" spans="1:1">
      <c r="A3681" s="103" t="s">
        <v>3680</v>
      </c>
    </row>
    <row r="3682" spans="1:1">
      <c r="A3682" s="103" t="s">
        <v>3681</v>
      </c>
    </row>
    <row r="3683" spans="1:1">
      <c r="A3683" s="103" t="s">
        <v>3682</v>
      </c>
    </row>
    <row r="3684" spans="1:1">
      <c r="A3684" s="103" t="s">
        <v>3683</v>
      </c>
    </row>
    <row r="3685" spans="1:1">
      <c r="A3685" s="103" t="s">
        <v>3684</v>
      </c>
    </row>
    <row r="3686" spans="1:1">
      <c r="A3686" s="103" t="s">
        <v>3685</v>
      </c>
    </row>
    <row r="3687" spans="1:1">
      <c r="A3687" s="103" t="s">
        <v>3686</v>
      </c>
    </row>
    <row r="3688" spans="1:1">
      <c r="A3688" s="103" t="s">
        <v>3687</v>
      </c>
    </row>
    <row r="3689" spans="1:1">
      <c r="A3689" s="103" t="s">
        <v>3688</v>
      </c>
    </row>
    <row r="3690" spans="1:1">
      <c r="A3690" s="103" t="s">
        <v>3689</v>
      </c>
    </row>
    <row r="3691" spans="1:1">
      <c r="A3691" s="103" t="s">
        <v>3690</v>
      </c>
    </row>
    <row r="3692" spans="1:1">
      <c r="A3692" s="103" t="s">
        <v>3691</v>
      </c>
    </row>
    <row r="3693" spans="1:1">
      <c r="A3693" s="103" t="s">
        <v>3692</v>
      </c>
    </row>
    <row r="3694" spans="1:1">
      <c r="A3694" s="103" t="s">
        <v>3693</v>
      </c>
    </row>
    <row r="3695" spans="1:1">
      <c r="A3695" s="103" t="s">
        <v>3694</v>
      </c>
    </row>
    <row r="3696" spans="1:1">
      <c r="A3696" s="103" t="s">
        <v>3695</v>
      </c>
    </row>
    <row r="3697" spans="1:1">
      <c r="A3697" s="103" t="s">
        <v>3696</v>
      </c>
    </row>
    <row r="3698" spans="1:1">
      <c r="A3698" s="103" t="s">
        <v>3697</v>
      </c>
    </row>
    <row r="3699" spans="1:1">
      <c r="A3699" s="103" t="s">
        <v>3698</v>
      </c>
    </row>
    <row r="3700" spans="1:1">
      <c r="A3700" s="103" t="s">
        <v>3699</v>
      </c>
    </row>
    <row r="3701" spans="1:1">
      <c r="A3701" s="103" t="s">
        <v>3700</v>
      </c>
    </row>
    <row r="3702" spans="1:1">
      <c r="A3702" s="103" t="s">
        <v>3701</v>
      </c>
    </row>
    <row r="3703" spans="1:1">
      <c r="A3703" s="103" t="s">
        <v>3702</v>
      </c>
    </row>
    <row r="3704" spans="1:1">
      <c r="A3704" s="103" t="s">
        <v>3703</v>
      </c>
    </row>
    <row r="3705" spans="1:1">
      <c r="A3705" s="103" t="s">
        <v>3704</v>
      </c>
    </row>
    <row r="3706" spans="1:1">
      <c r="A3706" s="103" t="s">
        <v>3705</v>
      </c>
    </row>
    <row r="3707" spans="1:1">
      <c r="A3707" s="103" t="s">
        <v>3706</v>
      </c>
    </row>
    <row r="3708" spans="1:1">
      <c r="A3708" s="103" t="s">
        <v>3707</v>
      </c>
    </row>
    <row r="3709" spans="1:1">
      <c r="A3709" s="103" t="s">
        <v>3708</v>
      </c>
    </row>
    <row r="3710" spans="1:1">
      <c r="A3710" s="103" t="s">
        <v>3709</v>
      </c>
    </row>
    <row r="3711" spans="1:1">
      <c r="A3711" s="103" t="s">
        <v>3710</v>
      </c>
    </row>
    <row r="3712" spans="1:1">
      <c r="A3712" s="103" t="s">
        <v>3711</v>
      </c>
    </row>
    <row r="3713" spans="1:1">
      <c r="A3713" s="103" t="s">
        <v>3712</v>
      </c>
    </row>
    <row r="3714" spans="1:1">
      <c r="A3714" s="103" t="s">
        <v>3713</v>
      </c>
    </row>
    <row r="3715" spans="1:1">
      <c r="A3715" s="103" t="s">
        <v>3714</v>
      </c>
    </row>
    <row r="3716" spans="1:1">
      <c r="A3716" s="103" t="s">
        <v>3715</v>
      </c>
    </row>
    <row r="3717" spans="1:1">
      <c r="A3717" s="103" t="s">
        <v>3716</v>
      </c>
    </row>
    <row r="3718" spans="1:1">
      <c r="A3718" s="103" t="s">
        <v>3717</v>
      </c>
    </row>
    <row r="3719" spans="1:1">
      <c r="A3719" s="103" t="s">
        <v>3718</v>
      </c>
    </row>
    <row r="3720" spans="1:1">
      <c r="A3720" s="103" t="s">
        <v>3719</v>
      </c>
    </row>
    <row r="3721" spans="1:1">
      <c r="A3721" s="103" t="s">
        <v>3720</v>
      </c>
    </row>
    <row r="3722" spans="1:1">
      <c r="A3722" s="103" t="s">
        <v>3721</v>
      </c>
    </row>
    <row r="3723" spans="1:1">
      <c r="A3723" s="103" t="s">
        <v>3722</v>
      </c>
    </row>
    <row r="3724" spans="1:1">
      <c r="A3724" s="103" t="s">
        <v>3723</v>
      </c>
    </row>
    <row r="3725" spans="1:1">
      <c r="A3725" s="103" t="s">
        <v>3724</v>
      </c>
    </row>
    <row r="3726" spans="1:1">
      <c r="A3726" s="103" t="s">
        <v>3725</v>
      </c>
    </row>
    <row r="3727" spans="1:1">
      <c r="A3727" s="103" t="s">
        <v>3726</v>
      </c>
    </row>
    <row r="3728" spans="1:1">
      <c r="A3728" s="103" t="s">
        <v>3727</v>
      </c>
    </row>
    <row r="3729" spans="1:1">
      <c r="A3729" s="103" t="s">
        <v>3728</v>
      </c>
    </row>
    <row r="3730" spans="1:1">
      <c r="A3730" s="103" t="s">
        <v>3729</v>
      </c>
    </row>
    <row r="3731" spans="1:1">
      <c r="A3731" s="103" t="s">
        <v>3730</v>
      </c>
    </row>
    <row r="3732" spans="1:1">
      <c r="A3732" s="103" t="s">
        <v>3731</v>
      </c>
    </row>
    <row r="3733" spans="1:1">
      <c r="A3733" s="103" t="s">
        <v>3732</v>
      </c>
    </row>
    <row r="3734" spans="1:1">
      <c r="A3734" s="103" t="s">
        <v>3733</v>
      </c>
    </row>
    <row r="3735" spans="1:1">
      <c r="A3735" s="103" t="s">
        <v>3734</v>
      </c>
    </row>
    <row r="3736" spans="1:1">
      <c r="A3736" s="103" t="s">
        <v>3735</v>
      </c>
    </row>
    <row r="3737" spans="1:1">
      <c r="A3737" s="103" t="s">
        <v>3736</v>
      </c>
    </row>
    <row r="3738" spans="1:1">
      <c r="A3738" s="103" t="s">
        <v>3737</v>
      </c>
    </row>
    <row r="3739" spans="1:1">
      <c r="A3739" s="103" t="s">
        <v>3738</v>
      </c>
    </row>
    <row r="3740" spans="1:1">
      <c r="A3740" s="103" t="s">
        <v>3739</v>
      </c>
    </row>
    <row r="3741" spans="1:1">
      <c r="A3741" s="103" t="s">
        <v>3740</v>
      </c>
    </row>
    <row r="3742" spans="1:1">
      <c r="A3742" s="103" t="s">
        <v>3741</v>
      </c>
    </row>
    <row r="3743" spans="1:1">
      <c r="A3743" s="103" t="s">
        <v>3742</v>
      </c>
    </row>
    <row r="3744" spans="1:1">
      <c r="A3744" s="103" t="s">
        <v>3743</v>
      </c>
    </row>
    <row r="3745" spans="1:1">
      <c r="A3745" s="103" t="s">
        <v>3744</v>
      </c>
    </row>
    <row r="3746" spans="1:1">
      <c r="A3746" s="103" t="s">
        <v>3745</v>
      </c>
    </row>
    <row r="3747" spans="1:1">
      <c r="A3747" s="103" t="s">
        <v>3746</v>
      </c>
    </row>
    <row r="3748" spans="1:1">
      <c r="A3748" s="103" t="s">
        <v>3747</v>
      </c>
    </row>
    <row r="3749" spans="1:1">
      <c r="A3749" s="103" t="s">
        <v>3748</v>
      </c>
    </row>
    <row r="3750" spans="1:1">
      <c r="A3750" s="103" t="s">
        <v>3749</v>
      </c>
    </row>
    <row r="3751" spans="1:1">
      <c r="A3751" s="103" t="s">
        <v>3750</v>
      </c>
    </row>
    <row r="3752" spans="1:1">
      <c r="A3752" s="103" t="s">
        <v>3751</v>
      </c>
    </row>
    <row r="3753" spans="1:1">
      <c r="A3753" s="103" t="s">
        <v>3752</v>
      </c>
    </row>
    <row r="3754" spans="1:1">
      <c r="A3754" s="103" t="s">
        <v>3753</v>
      </c>
    </row>
    <row r="3755" spans="1:1">
      <c r="A3755" s="103" t="s">
        <v>3754</v>
      </c>
    </row>
    <row r="3756" spans="1:1">
      <c r="A3756" s="103" t="s">
        <v>3755</v>
      </c>
    </row>
    <row r="3757" spans="1:1">
      <c r="A3757" s="103" t="s">
        <v>3756</v>
      </c>
    </row>
    <row r="3758" spans="1:1">
      <c r="A3758" s="103" t="s">
        <v>3757</v>
      </c>
    </row>
    <row r="3759" spans="1:1">
      <c r="A3759" s="103" t="s">
        <v>3758</v>
      </c>
    </row>
    <row r="3760" spans="1:1">
      <c r="A3760" s="103" t="s">
        <v>3759</v>
      </c>
    </row>
    <row r="3761" spans="1:1">
      <c r="A3761" s="103" t="s">
        <v>3760</v>
      </c>
    </row>
    <row r="3762" spans="1:1">
      <c r="A3762" s="103" t="s">
        <v>3761</v>
      </c>
    </row>
    <row r="3763" spans="1:1">
      <c r="A3763" s="103" t="s">
        <v>3762</v>
      </c>
    </row>
    <row r="3764" spans="1:1">
      <c r="A3764" s="103" t="s">
        <v>3763</v>
      </c>
    </row>
    <row r="3765" spans="1:1">
      <c r="A3765" s="103" t="s">
        <v>3764</v>
      </c>
    </row>
    <row r="3766" spans="1:1">
      <c r="A3766" s="103" t="s">
        <v>3765</v>
      </c>
    </row>
    <row r="3767" spans="1:1">
      <c r="A3767" s="103" t="s">
        <v>3766</v>
      </c>
    </row>
    <row r="3768" spans="1:1">
      <c r="A3768" s="103" t="s">
        <v>3767</v>
      </c>
    </row>
    <row r="3769" spans="1:1">
      <c r="A3769" s="103" t="s">
        <v>3768</v>
      </c>
    </row>
    <row r="3770" spans="1:1">
      <c r="A3770" s="103" t="s">
        <v>3769</v>
      </c>
    </row>
    <row r="3771" spans="1:1">
      <c r="A3771" s="103" t="s">
        <v>3770</v>
      </c>
    </row>
    <row r="3772" spans="1:1">
      <c r="A3772" s="103" t="s">
        <v>3771</v>
      </c>
    </row>
    <row r="3773" spans="1:1">
      <c r="A3773" s="103" t="s">
        <v>3772</v>
      </c>
    </row>
    <row r="3774" spans="1:1">
      <c r="A3774" s="103" t="s">
        <v>3773</v>
      </c>
    </row>
    <row r="3775" spans="1:1">
      <c r="A3775" s="103" t="s">
        <v>3774</v>
      </c>
    </row>
    <row r="3776" spans="1:1">
      <c r="A3776" s="103" t="s">
        <v>3775</v>
      </c>
    </row>
    <row r="3777" spans="1:1">
      <c r="A3777" s="103" t="s">
        <v>3776</v>
      </c>
    </row>
    <row r="3778" spans="1:1">
      <c r="A3778" s="103" t="s">
        <v>3777</v>
      </c>
    </row>
    <row r="3779" spans="1:1">
      <c r="A3779" s="103" t="s">
        <v>3778</v>
      </c>
    </row>
    <row r="3780" spans="1:1">
      <c r="A3780" s="103" t="s">
        <v>3779</v>
      </c>
    </row>
    <row r="3781" spans="1:1">
      <c r="A3781" s="103" t="s">
        <v>3780</v>
      </c>
    </row>
    <row r="3782" spans="1:1">
      <c r="A3782" s="103" t="s">
        <v>3781</v>
      </c>
    </row>
    <row r="3783" spans="1:1">
      <c r="A3783" s="103" t="s">
        <v>3782</v>
      </c>
    </row>
    <row r="3784" spans="1:1">
      <c r="A3784" s="103" t="s">
        <v>3783</v>
      </c>
    </row>
    <row r="3785" spans="1:1">
      <c r="A3785" s="103" t="s">
        <v>3784</v>
      </c>
    </row>
    <row r="3786" spans="1:1">
      <c r="A3786" s="103" t="s">
        <v>3785</v>
      </c>
    </row>
    <row r="3787" spans="1:1">
      <c r="A3787" s="103" t="s">
        <v>3786</v>
      </c>
    </row>
    <row r="3788" spans="1:1">
      <c r="A3788" s="103" t="s">
        <v>3787</v>
      </c>
    </row>
    <row r="3789" spans="1:1">
      <c r="A3789" s="103" t="s">
        <v>3788</v>
      </c>
    </row>
    <row r="3790" spans="1:1">
      <c r="A3790" s="103" t="s">
        <v>3789</v>
      </c>
    </row>
    <row r="3791" spans="1:1">
      <c r="A3791" s="103" t="s">
        <v>3790</v>
      </c>
    </row>
    <row r="3792" spans="1:1">
      <c r="A3792" s="103" t="s">
        <v>3791</v>
      </c>
    </row>
    <row r="3793" spans="1:1">
      <c r="A3793" s="103" t="s">
        <v>3792</v>
      </c>
    </row>
    <row r="3794" spans="1:1">
      <c r="A3794" s="103" t="s">
        <v>3793</v>
      </c>
    </row>
    <row r="3795" spans="1:1">
      <c r="A3795" s="103" t="s">
        <v>3794</v>
      </c>
    </row>
    <row r="3796" spans="1:1">
      <c r="A3796" s="103" t="s">
        <v>3795</v>
      </c>
    </row>
    <row r="3797" spans="1:1">
      <c r="A3797" s="103" t="s">
        <v>3796</v>
      </c>
    </row>
    <row r="3798" spans="1:1">
      <c r="A3798" s="103" t="s">
        <v>3797</v>
      </c>
    </row>
    <row r="3799" spans="1:1">
      <c r="A3799" s="103" t="s">
        <v>3798</v>
      </c>
    </row>
    <row r="3800" spans="1:1">
      <c r="A3800" s="103" t="s">
        <v>3799</v>
      </c>
    </row>
    <row r="3801" spans="1:1">
      <c r="A3801" s="103" t="s">
        <v>3800</v>
      </c>
    </row>
    <row r="3802" spans="1:1">
      <c r="A3802" s="103" t="s">
        <v>3801</v>
      </c>
    </row>
    <row r="3803" spans="1:1">
      <c r="A3803" s="103" t="s">
        <v>3802</v>
      </c>
    </row>
    <row r="3804" spans="1:1">
      <c r="A3804" s="103" t="s">
        <v>3803</v>
      </c>
    </row>
    <row r="3805" spans="1:1">
      <c r="A3805" s="103" t="s">
        <v>3804</v>
      </c>
    </row>
    <row r="3806" spans="1:1">
      <c r="A3806" s="103" t="s">
        <v>3805</v>
      </c>
    </row>
    <row r="3807" spans="1:1">
      <c r="A3807" s="103" t="s">
        <v>3806</v>
      </c>
    </row>
    <row r="3808" spans="1:1">
      <c r="A3808" s="103" t="s">
        <v>3807</v>
      </c>
    </row>
    <row r="3809" spans="1:1">
      <c r="A3809" s="103" t="s">
        <v>3808</v>
      </c>
    </row>
    <row r="3810" spans="1:1">
      <c r="A3810" s="103" t="s">
        <v>3809</v>
      </c>
    </row>
    <row r="3811" spans="1:1">
      <c r="A3811" s="103" t="s">
        <v>3810</v>
      </c>
    </row>
    <row r="3812" spans="1:1">
      <c r="A3812" s="103" t="s">
        <v>3811</v>
      </c>
    </row>
    <row r="3813" spans="1:1">
      <c r="A3813" s="103" t="s">
        <v>3812</v>
      </c>
    </row>
    <row r="3814" spans="1:1">
      <c r="A3814" s="103" t="s">
        <v>3813</v>
      </c>
    </row>
    <row r="3815" spans="1:1">
      <c r="A3815" s="103" t="s">
        <v>3814</v>
      </c>
    </row>
    <row r="3816" spans="1:1">
      <c r="A3816" s="103" t="s">
        <v>3815</v>
      </c>
    </row>
    <row r="3817" spans="1:1">
      <c r="A3817" s="103" t="s">
        <v>3816</v>
      </c>
    </row>
    <row r="3818" spans="1:1">
      <c r="A3818" s="103" t="s">
        <v>3817</v>
      </c>
    </row>
    <row r="3819" spans="1:1">
      <c r="A3819" s="103" t="s">
        <v>3818</v>
      </c>
    </row>
    <row r="3820" spans="1:1">
      <c r="A3820" s="103" t="s">
        <v>3819</v>
      </c>
    </row>
    <row r="3821" spans="1:1">
      <c r="A3821" s="103" t="s">
        <v>3820</v>
      </c>
    </row>
    <row r="3822" spans="1:1">
      <c r="A3822" s="103" t="s">
        <v>3821</v>
      </c>
    </row>
    <row r="3823" spans="1:1">
      <c r="A3823" s="103" t="s">
        <v>3822</v>
      </c>
    </row>
    <row r="3824" spans="1:1">
      <c r="A3824" s="103" t="s">
        <v>3823</v>
      </c>
    </row>
    <row r="3825" spans="1:1">
      <c r="A3825" s="103" t="s">
        <v>3824</v>
      </c>
    </row>
    <row r="3826" spans="1:1">
      <c r="A3826" s="103" t="s">
        <v>3825</v>
      </c>
    </row>
    <row r="3827" spans="1:1">
      <c r="A3827" s="103" t="s">
        <v>3826</v>
      </c>
    </row>
    <row r="3828" spans="1:1">
      <c r="A3828" s="103" t="s">
        <v>3827</v>
      </c>
    </row>
    <row r="3829" spans="1:1">
      <c r="A3829" s="103" t="s">
        <v>3828</v>
      </c>
    </row>
    <row r="3830" spans="1:1">
      <c r="A3830" s="103" t="s">
        <v>3829</v>
      </c>
    </row>
    <row r="3831" spans="1:1">
      <c r="A3831" s="103" t="s">
        <v>3830</v>
      </c>
    </row>
    <row r="3832" spans="1:1">
      <c r="A3832" s="103" t="s">
        <v>3831</v>
      </c>
    </row>
    <row r="3833" spans="1:1">
      <c r="A3833" s="103" t="s">
        <v>3832</v>
      </c>
    </row>
    <row r="3834" spans="1:1">
      <c r="A3834" s="103" t="s">
        <v>3833</v>
      </c>
    </row>
    <row r="3835" spans="1:1">
      <c r="A3835" s="103" t="s">
        <v>3834</v>
      </c>
    </row>
    <row r="3836" spans="1:1">
      <c r="A3836" s="103" t="s">
        <v>3835</v>
      </c>
    </row>
    <row r="3837" spans="1:1">
      <c r="A3837" s="103" t="s">
        <v>3836</v>
      </c>
    </row>
    <row r="3838" spans="1:1">
      <c r="A3838" s="103" t="s">
        <v>3837</v>
      </c>
    </row>
    <row r="3839" spans="1:1">
      <c r="A3839" s="103" t="s">
        <v>3838</v>
      </c>
    </row>
    <row r="3840" spans="1:1">
      <c r="A3840" s="103" t="s">
        <v>3839</v>
      </c>
    </row>
    <row r="3841" spans="1:1">
      <c r="A3841" s="103" t="s">
        <v>3840</v>
      </c>
    </row>
    <row r="3842" spans="1:1">
      <c r="A3842" s="103" t="s">
        <v>3841</v>
      </c>
    </row>
    <row r="3843" spans="1:1">
      <c r="A3843" s="103" t="s">
        <v>3842</v>
      </c>
    </row>
    <row r="3844" spans="1:1">
      <c r="A3844" s="103" t="s">
        <v>3843</v>
      </c>
    </row>
    <row r="3845" spans="1:1">
      <c r="A3845" s="103" t="s">
        <v>3844</v>
      </c>
    </row>
    <row r="3846" spans="1:1">
      <c r="A3846" s="103" t="s">
        <v>3845</v>
      </c>
    </row>
    <row r="3847" spans="1:1">
      <c r="A3847" s="103" t="s">
        <v>3846</v>
      </c>
    </row>
    <row r="3848" spans="1:1">
      <c r="A3848" s="103" t="s">
        <v>3847</v>
      </c>
    </row>
    <row r="3849" spans="1:1">
      <c r="A3849" s="103" t="s">
        <v>3848</v>
      </c>
    </row>
    <row r="3850" spans="1:1">
      <c r="A3850" s="103" t="s">
        <v>3849</v>
      </c>
    </row>
    <row r="3851" spans="1:1">
      <c r="A3851" s="103" t="s">
        <v>3850</v>
      </c>
    </row>
    <row r="3852" spans="1:1">
      <c r="A3852" s="103" t="s">
        <v>3851</v>
      </c>
    </row>
    <row r="3853" spans="1:1">
      <c r="A3853" s="103" t="s">
        <v>3852</v>
      </c>
    </row>
    <row r="3854" spans="1:1">
      <c r="A3854" s="103" t="s">
        <v>3853</v>
      </c>
    </row>
    <row r="3855" spans="1:1">
      <c r="A3855" s="103" t="s">
        <v>3854</v>
      </c>
    </row>
    <row r="3856" spans="1:1">
      <c r="A3856" s="103" t="s">
        <v>3855</v>
      </c>
    </row>
    <row r="3857" spans="1:1">
      <c r="A3857" s="103" t="s">
        <v>3856</v>
      </c>
    </row>
    <row r="3858" spans="1:1">
      <c r="A3858" s="103" t="s">
        <v>3857</v>
      </c>
    </row>
    <row r="3859" spans="1:1">
      <c r="A3859" s="103" t="s">
        <v>3858</v>
      </c>
    </row>
    <row r="3860" spans="1:1">
      <c r="A3860" s="103" t="s">
        <v>3859</v>
      </c>
    </row>
    <row r="3861" spans="1:1">
      <c r="A3861" s="103" t="s">
        <v>3860</v>
      </c>
    </row>
    <row r="3862" spans="1:1">
      <c r="A3862" s="103" t="s">
        <v>3861</v>
      </c>
    </row>
    <row r="3863" spans="1:1">
      <c r="A3863" s="103" t="s">
        <v>3862</v>
      </c>
    </row>
    <row r="3864" spans="1:1">
      <c r="A3864" s="103" t="s">
        <v>3863</v>
      </c>
    </row>
    <row r="3865" spans="1:1">
      <c r="A3865" s="103" t="s">
        <v>3864</v>
      </c>
    </row>
    <row r="3866" spans="1:1">
      <c r="A3866" s="103" t="s">
        <v>3865</v>
      </c>
    </row>
    <row r="3867" spans="1:1">
      <c r="A3867" s="103" t="s">
        <v>3866</v>
      </c>
    </row>
    <row r="3868" spans="1:1">
      <c r="A3868" s="103" t="s">
        <v>3867</v>
      </c>
    </row>
    <row r="3869" spans="1:1">
      <c r="A3869" s="103" t="s">
        <v>3868</v>
      </c>
    </row>
    <row r="3870" spans="1:1">
      <c r="A3870" s="103" t="s">
        <v>3869</v>
      </c>
    </row>
    <row r="3871" spans="1:1">
      <c r="A3871" s="103" t="s">
        <v>3870</v>
      </c>
    </row>
    <row r="3872" spans="1:1">
      <c r="A3872" s="103" t="s">
        <v>3871</v>
      </c>
    </row>
    <row r="3873" spans="1:1">
      <c r="A3873" s="103" t="s">
        <v>3872</v>
      </c>
    </row>
    <row r="3874" spans="1:1">
      <c r="A3874" s="103" t="s">
        <v>3873</v>
      </c>
    </row>
    <row r="3875" spans="1:1">
      <c r="A3875" s="103" t="s">
        <v>3874</v>
      </c>
    </row>
    <row r="3876" spans="1:1">
      <c r="A3876" s="103" t="s">
        <v>3875</v>
      </c>
    </row>
    <row r="3877" spans="1:1">
      <c r="A3877" s="103" t="s">
        <v>3876</v>
      </c>
    </row>
    <row r="3878" spans="1:1">
      <c r="A3878" s="103" t="s">
        <v>3877</v>
      </c>
    </row>
    <row r="3879" spans="1:1">
      <c r="A3879" s="103" t="s">
        <v>3878</v>
      </c>
    </row>
    <row r="3880" spans="1:1">
      <c r="A3880" s="103" t="s">
        <v>3879</v>
      </c>
    </row>
    <row r="3881" spans="1:1">
      <c r="A3881" s="103" t="s">
        <v>3880</v>
      </c>
    </row>
    <row r="3882" spans="1:1">
      <c r="A3882" s="103" t="s">
        <v>3881</v>
      </c>
    </row>
    <row r="3883" spans="1:1">
      <c r="A3883" s="103" t="s">
        <v>3882</v>
      </c>
    </row>
    <row r="3884" spans="1:1">
      <c r="A3884" s="103" t="s">
        <v>3883</v>
      </c>
    </row>
    <row r="3885" spans="1:1">
      <c r="A3885" s="103" t="s">
        <v>3884</v>
      </c>
    </row>
    <row r="3886" spans="1:1">
      <c r="A3886" s="103" t="s">
        <v>3885</v>
      </c>
    </row>
    <row r="3887" spans="1:1">
      <c r="A3887" s="103" t="s">
        <v>3886</v>
      </c>
    </row>
    <row r="3888" spans="1:1">
      <c r="A3888" s="103" t="s">
        <v>3887</v>
      </c>
    </row>
    <row r="3889" spans="1:1">
      <c r="A3889" s="103" t="s">
        <v>3888</v>
      </c>
    </row>
    <row r="3890" spans="1:1">
      <c r="A3890" s="103" t="s">
        <v>3889</v>
      </c>
    </row>
    <row r="3891" spans="1:1">
      <c r="A3891" s="103" t="s">
        <v>3890</v>
      </c>
    </row>
    <row r="3892" spans="1:1">
      <c r="A3892" s="103" t="s">
        <v>3891</v>
      </c>
    </row>
    <row r="3893" spans="1:1">
      <c r="A3893" s="103" t="s">
        <v>3892</v>
      </c>
    </row>
    <row r="3894" spans="1:1">
      <c r="A3894" s="103" t="s">
        <v>3893</v>
      </c>
    </row>
    <row r="3895" spans="1:1">
      <c r="A3895" s="103" t="s">
        <v>3894</v>
      </c>
    </row>
    <row r="3896" spans="1:1">
      <c r="A3896" s="103" t="s">
        <v>3895</v>
      </c>
    </row>
    <row r="3897" spans="1:1">
      <c r="A3897" s="103" t="s">
        <v>3896</v>
      </c>
    </row>
    <row r="3898" spans="1:1">
      <c r="A3898" s="103" t="s">
        <v>3897</v>
      </c>
    </row>
    <row r="3899" spans="1:1">
      <c r="A3899" s="103" t="s">
        <v>3898</v>
      </c>
    </row>
    <row r="3900" spans="1:1">
      <c r="A3900" s="103" t="s">
        <v>3899</v>
      </c>
    </row>
    <row r="3901" spans="1:1">
      <c r="A3901" s="103" t="s">
        <v>3900</v>
      </c>
    </row>
    <row r="3902" spans="1:1">
      <c r="A3902" s="103" t="s">
        <v>3901</v>
      </c>
    </row>
    <row r="3903" spans="1:1">
      <c r="A3903" s="103" t="s">
        <v>3902</v>
      </c>
    </row>
    <row r="3904" spans="1:1">
      <c r="A3904" s="103" t="s">
        <v>3903</v>
      </c>
    </row>
    <row r="3905" spans="1:1">
      <c r="A3905" s="103" t="s">
        <v>3904</v>
      </c>
    </row>
    <row r="3906" spans="1:1">
      <c r="A3906" s="103" t="s">
        <v>3905</v>
      </c>
    </row>
    <row r="3907" spans="1:1">
      <c r="A3907" s="103" t="s">
        <v>3906</v>
      </c>
    </row>
    <row r="3908" spans="1:1">
      <c r="A3908" s="103" t="s">
        <v>3907</v>
      </c>
    </row>
    <row r="3909" spans="1:1">
      <c r="A3909" s="103" t="s">
        <v>3908</v>
      </c>
    </row>
    <row r="3910" spans="1:1">
      <c r="A3910" s="103" t="s">
        <v>3909</v>
      </c>
    </row>
    <row r="3911" spans="1:1">
      <c r="A3911" s="103" t="s">
        <v>3910</v>
      </c>
    </row>
    <row r="3912" spans="1:1">
      <c r="A3912" s="103" t="s">
        <v>3911</v>
      </c>
    </row>
    <row r="3913" spans="1:1">
      <c r="A3913" s="103" t="s">
        <v>3912</v>
      </c>
    </row>
    <row r="3914" spans="1:1">
      <c r="A3914" s="103" t="s">
        <v>3913</v>
      </c>
    </row>
    <row r="3915" spans="1:1">
      <c r="A3915" s="103" t="s">
        <v>3914</v>
      </c>
    </row>
    <row r="3916" spans="1:1">
      <c r="A3916" s="103" t="s">
        <v>3915</v>
      </c>
    </row>
    <row r="3917" spans="1:1">
      <c r="A3917" s="103" t="s">
        <v>3916</v>
      </c>
    </row>
    <row r="3918" spans="1:1">
      <c r="A3918" s="103" t="s">
        <v>3917</v>
      </c>
    </row>
    <row r="3919" spans="1:1">
      <c r="A3919" s="103" t="s">
        <v>3918</v>
      </c>
    </row>
    <row r="3920" spans="1:1">
      <c r="A3920" s="103" t="s">
        <v>3919</v>
      </c>
    </row>
    <row r="3921" spans="1:1">
      <c r="A3921" s="103" t="s">
        <v>3920</v>
      </c>
    </row>
    <row r="3922" spans="1:1">
      <c r="A3922" s="103" t="s">
        <v>3921</v>
      </c>
    </row>
    <row r="3923" spans="1:1">
      <c r="A3923" s="103" t="s">
        <v>3922</v>
      </c>
    </row>
    <row r="3924" spans="1:1">
      <c r="A3924" s="103" t="s">
        <v>3923</v>
      </c>
    </row>
    <row r="3925" spans="1:1">
      <c r="A3925" s="103" t="s">
        <v>3924</v>
      </c>
    </row>
    <row r="3926" spans="1:1">
      <c r="A3926" s="103" t="s">
        <v>3925</v>
      </c>
    </row>
    <row r="3927" spans="1:1">
      <c r="A3927" s="103" t="s">
        <v>3926</v>
      </c>
    </row>
    <row r="3928" spans="1:1">
      <c r="A3928" s="103" t="s">
        <v>3927</v>
      </c>
    </row>
    <row r="3929" spans="1:1">
      <c r="A3929" s="103" t="s">
        <v>3928</v>
      </c>
    </row>
    <row r="3930" spans="1:1">
      <c r="A3930" s="103" t="s">
        <v>3929</v>
      </c>
    </row>
    <row r="3931" spans="1:1">
      <c r="A3931" s="103" t="s">
        <v>3930</v>
      </c>
    </row>
    <row r="3932" spans="1:1">
      <c r="A3932" s="103" t="s">
        <v>3931</v>
      </c>
    </row>
    <row r="3933" spans="1:1">
      <c r="A3933" s="103" t="s">
        <v>3932</v>
      </c>
    </row>
    <row r="3934" spans="1:1">
      <c r="A3934" s="103" t="s">
        <v>3933</v>
      </c>
    </row>
    <row r="3935" spans="1:1">
      <c r="A3935" s="103" t="s">
        <v>3934</v>
      </c>
    </row>
    <row r="3936" spans="1:1">
      <c r="A3936" s="103" t="s">
        <v>3935</v>
      </c>
    </row>
    <row r="3937" spans="1:1">
      <c r="A3937" s="103" t="s">
        <v>3936</v>
      </c>
    </row>
    <row r="3938" spans="1:1">
      <c r="A3938" s="103" t="s">
        <v>3937</v>
      </c>
    </row>
    <row r="3939" spans="1:1">
      <c r="A3939" s="103" t="s">
        <v>3938</v>
      </c>
    </row>
    <row r="3940" spans="1:1">
      <c r="A3940" s="103" t="s">
        <v>3939</v>
      </c>
    </row>
    <row r="3941" spans="1:1">
      <c r="A3941" s="103" t="s">
        <v>3940</v>
      </c>
    </row>
    <row r="3942" spans="1:1">
      <c r="A3942" s="103" t="s">
        <v>3941</v>
      </c>
    </row>
    <row r="3943" spans="1:1">
      <c r="A3943" s="103" t="s">
        <v>3942</v>
      </c>
    </row>
    <row r="3944" spans="1:1">
      <c r="A3944" s="103" t="s">
        <v>3943</v>
      </c>
    </row>
    <row r="3945" spans="1:1">
      <c r="A3945" s="103" t="s">
        <v>3944</v>
      </c>
    </row>
    <row r="3946" spans="1:1">
      <c r="A3946" s="103" t="s">
        <v>3945</v>
      </c>
    </row>
    <row r="3947" spans="1:1">
      <c r="A3947" s="103" t="s">
        <v>3946</v>
      </c>
    </row>
    <row r="3948" spans="1:1">
      <c r="A3948" s="103" t="s">
        <v>3947</v>
      </c>
    </row>
    <row r="3949" spans="1:1">
      <c r="A3949" s="103" t="s">
        <v>3948</v>
      </c>
    </row>
    <row r="3950" spans="1:1">
      <c r="A3950" s="103" t="s">
        <v>3949</v>
      </c>
    </row>
    <row r="3951" spans="1:1">
      <c r="A3951" s="103" t="s">
        <v>3950</v>
      </c>
    </row>
    <row r="3952" spans="1:1">
      <c r="A3952" s="103" t="s">
        <v>3951</v>
      </c>
    </row>
    <row r="3953" spans="1:1">
      <c r="A3953" s="103" t="s">
        <v>3952</v>
      </c>
    </row>
    <row r="3954" spans="1:1">
      <c r="A3954" s="103" t="s">
        <v>3953</v>
      </c>
    </row>
    <row r="3955" spans="1:1">
      <c r="A3955" s="103" t="s">
        <v>3954</v>
      </c>
    </row>
    <row r="3956" spans="1:1">
      <c r="A3956" s="103" t="s">
        <v>3955</v>
      </c>
    </row>
    <row r="3957" spans="1:1">
      <c r="A3957" s="103" t="s">
        <v>3956</v>
      </c>
    </row>
    <row r="3958" spans="1:1">
      <c r="A3958" s="103" t="s">
        <v>3957</v>
      </c>
    </row>
    <row r="3959" spans="1:1">
      <c r="A3959" s="103" t="s">
        <v>3958</v>
      </c>
    </row>
    <row r="3960" spans="1:1">
      <c r="A3960" s="103" t="s">
        <v>3959</v>
      </c>
    </row>
    <row r="3961" spans="1:1">
      <c r="A3961" s="103" t="s">
        <v>3960</v>
      </c>
    </row>
    <row r="3962" spans="1:1">
      <c r="A3962" s="103" t="s">
        <v>3961</v>
      </c>
    </row>
    <row r="3963" spans="1:1">
      <c r="A3963" s="103" t="s">
        <v>3962</v>
      </c>
    </row>
    <row r="3964" spans="1:1">
      <c r="A3964" s="103" t="s">
        <v>3963</v>
      </c>
    </row>
    <row r="3965" spans="1:1">
      <c r="A3965" s="103" t="s">
        <v>3964</v>
      </c>
    </row>
    <row r="3966" spans="1:1">
      <c r="A3966" s="103" t="s">
        <v>3965</v>
      </c>
    </row>
    <row r="3967" spans="1:1">
      <c r="A3967" s="103" t="s">
        <v>3966</v>
      </c>
    </row>
    <row r="3968" spans="1:1">
      <c r="A3968" s="103" t="s">
        <v>3967</v>
      </c>
    </row>
    <row r="3969" spans="1:1">
      <c r="A3969" s="103" t="s">
        <v>3968</v>
      </c>
    </row>
    <row r="3970" spans="1:1">
      <c r="A3970" s="103" t="s">
        <v>3969</v>
      </c>
    </row>
    <row r="3971" spans="1:1">
      <c r="A3971" s="103" t="s">
        <v>3970</v>
      </c>
    </row>
    <row r="3972" spans="1:1">
      <c r="A3972" s="103" t="s">
        <v>3971</v>
      </c>
    </row>
    <row r="3973" spans="1:1">
      <c r="A3973" s="103" t="s">
        <v>3972</v>
      </c>
    </row>
    <row r="3974" spans="1:1">
      <c r="A3974" s="103" t="s">
        <v>3973</v>
      </c>
    </row>
    <row r="3975" spans="1:1">
      <c r="A3975" s="103" t="s">
        <v>3974</v>
      </c>
    </row>
    <row r="3976" spans="1:1">
      <c r="A3976" s="103" t="s">
        <v>3975</v>
      </c>
    </row>
    <row r="3977" spans="1:1">
      <c r="A3977" s="103" t="s">
        <v>3976</v>
      </c>
    </row>
    <row r="3978" spans="1:1">
      <c r="A3978" s="103" t="s">
        <v>3977</v>
      </c>
    </row>
    <row r="3979" spans="1:1">
      <c r="A3979" s="103" t="s">
        <v>3978</v>
      </c>
    </row>
    <row r="3980" spans="1:1">
      <c r="A3980" s="103" t="s">
        <v>3979</v>
      </c>
    </row>
    <row r="3981" spans="1:1">
      <c r="A3981" s="103" t="s">
        <v>3980</v>
      </c>
    </row>
    <row r="3982" spans="1:1">
      <c r="A3982" s="103" t="s">
        <v>3981</v>
      </c>
    </row>
    <row r="3983" spans="1:1">
      <c r="A3983" s="103" t="s">
        <v>3982</v>
      </c>
    </row>
    <row r="3984" spans="1:1">
      <c r="A3984" s="103" t="s">
        <v>3983</v>
      </c>
    </row>
    <row r="3985" spans="1:1">
      <c r="A3985" s="103" t="s">
        <v>3984</v>
      </c>
    </row>
    <row r="3986" spans="1:1">
      <c r="A3986" s="103" t="s">
        <v>3985</v>
      </c>
    </row>
    <row r="3987" spans="1:1">
      <c r="A3987" s="103" t="s">
        <v>3986</v>
      </c>
    </row>
    <row r="3988" spans="1:1">
      <c r="A3988" s="103" t="s">
        <v>3987</v>
      </c>
    </row>
    <row r="3989" spans="1:1">
      <c r="A3989" s="103" t="s">
        <v>3988</v>
      </c>
    </row>
    <row r="3990" spans="1:1">
      <c r="A3990" s="103" t="s">
        <v>3989</v>
      </c>
    </row>
    <row r="3991" spans="1:1">
      <c r="A3991" s="103" t="s">
        <v>3990</v>
      </c>
    </row>
    <row r="3992" spans="1:1">
      <c r="A3992" s="103" t="s">
        <v>3991</v>
      </c>
    </row>
    <row r="3993" spans="1:1">
      <c r="A3993" s="103" t="s">
        <v>3992</v>
      </c>
    </row>
    <row r="3994" spans="1:1">
      <c r="A3994" s="103" t="s">
        <v>3993</v>
      </c>
    </row>
    <row r="3995" spans="1:1">
      <c r="A3995" s="103" t="s">
        <v>3994</v>
      </c>
    </row>
    <row r="3996" spans="1:1">
      <c r="A3996" s="103" t="s">
        <v>3995</v>
      </c>
    </row>
    <row r="3997" spans="1:1">
      <c r="A3997" s="103" t="s">
        <v>3996</v>
      </c>
    </row>
    <row r="3998" spans="1:1">
      <c r="A3998" s="103" t="s">
        <v>3997</v>
      </c>
    </row>
    <row r="3999" spans="1:1">
      <c r="A3999" s="103" t="s">
        <v>3998</v>
      </c>
    </row>
    <row r="4000" spans="1:1">
      <c r="A4000" s="103" t="s">
        <v>3999</v>
      </c>
    </row>
    <row r="4001" spans="1:1">
      <c r="A4001" s="103" t="s">
        <v>4000</v>
      </c>
    </row>
    <row r="4002" spans="1:1">
      <c r="A4002" s="103" t="s">
        <v>4001</v>
      </c>
    </row>
    <row r="4003" spans="1:1">
      <c r="A4003" s="103" t="s">
        <v>4002</v>
      </c>
    </row>
    <row r="4004" spans="1:1">
      <c r="A4004" s="103" t="s">
        <v>4003</v>
      </c>
    </row>
    <row r="4005" spans="1:1">
      <c r="A4005" s="103" t="s">
        <v>4004</v>
      </c>
    </row>
    <row r="4006" spans="1:1">
      <c r="A4006" s="103" t="s">
        <v>4005</v>
      </c>
    </row>
    <row r="4007" spans="1:1">
      <c r="A4007" s="103" t="s">
        <v>4006</v>
      </c>
    </row>
    <row r="4008" spans="1:1">
      <c r="A4008" s="103" t="s">
        <v>4007</v>
      </c>
    </row>
    <row r="4009" spans="1:1">
      <c r="A4009" s="103" t="s">
        <v>4008</v>
      </c>
    </row>
    <row r="4010" spans="1:1">
      <c r="A4010" s="103" t="s">
        <v>4009</v>
      </c>
    </row>
    <row r="4011" spans="1:1">
      <c r="A4011" s="103" t="s">
        <v>4010</v>
      </c>
    </row>
    <row r="4012" spans="1:1">
      <c r="A4012" s="103" t="s">
        <v>4011</v>
      </c>
    </row>
    <row r="4013" spans="1:1">
      <c r="A4013" s="103" t="s">
        <v>4012</v>
      </c>
    </row>
    <row r="4014" spans="1:1">
      <c r="A4014" s="103" t="s">
        <v>4013</v>
      </c>
    </row>
    <row r="4015" spans="1:1">
      <c r="A4015" s="103" t="s">
        <v>4014</v>
      </c>
    </row>
    <row r="4016" spans="1:1">
      <c r="A4016" s="103" t="s">
        <v>4015</v>
      </c>
    </row>
    <row r="4017" spans="1:1">
      <c r="A4017" s="103" t="s">
        <v>4016</v>
      </c>
    </row>
    <row r="4018" spans="1:1">
      <c r="A4018" s="103" t="s">
        <v>4017</v>
      </c>
    </row>
    <row r="4019" spans="1:1">
      <c r="A4019" s="103" t="s">
        <v>4018</v>
      </c>
    </row>
    <row r="4020" spans="1:1">
      <c r="A4020" s="103" t="s">
        <v>4019</v>
      </c>
    </row>
    <row r="4021" spans="1:1">
      <c r="A4021" s="103" t="s">
        <v>4020</v>
      </c>
    </row>
    <row r="4022" spans="1:1">
      <c r="A4022" s="103" t="s">
        <v>4021</v>
      </c>
    </row>
    <row r="4023" spans="1:1">
      <c r="A4023" s="103" t="s">
        <v>4022</v>
      </c>
    </row>
    <row r="4024" spans="1:1">
      <c r="A4024" s="103" t="s">
        <v>4023</v>
      </c>
    </row>
    <row r="4025" spans="1:1">
      <c r="A4025" s="103" t="s">
        <v>4024</v>
      </c>
    </row>
    <row r="4026" spans="1:1">
      <c r="A4026" s="103" t="s">
        <v>4025</v>
      </c>
    </row>
    <row r="4027" spans="1:1">
      <c r="A4027" s="103" t="s">
        <v>4026</v>
      </c>
    </row>
    <row r="4028" spans="1:1">
      <c r="A4028" s="103" t="s">
        <v>4027</v>
      </c>
    </row>
    <row r="4029" spans="1:1">
      <c r="A4029" s="103" t="s">
        <v>4028</v>
      </c>
    </row>
    <row r="4030" spans="1:1">
      <c r="A4030" s="103" t="s">
        <v>4029</v>
      </c>
    </row>
    <row r="4031" spans="1:1">
      <c r="A4031" s="103" t="s">
        <v>4030</v>
      </c>
    </row>
    <row r="4032" spans="1:1">
      <c r="A4032" s="103" t="s">
        <v>4031</v>
      </c>
    </row>
    <row r="4033" spans="1:1">
      <c r="A4033" s="103" t="s">
        <v>4032</v>
      </c>
    </row>
    <row r="4034" spans="1:1">
      <c r="A4034" s="103" t="s">
        <v>4033</v>
      </c>
    </row>
    <row r="4035" spans="1:1">
      <c r="A4035" s="103" t="s">
        <v>4034</v>
      </c>
    </row>
    <row r="4036" spans="1:1">
      <c r="A4036" s="103" t="s">
        <v>4035</v>
      </c>
    </row>
    <row r="4037" spans="1:1">
      <c r="A4037" s="103" t="s">
        <v>4036</v>
      </c>
    </row>
    <row r="4038" spans="1:1">
      <c r="A4038" s="103" t="s">
        <v>4037</v>
      </c>
    </row>
    <row r="4039" spans="1:1">
      <c r="A4039" s="103" t="s">
        <v>4038</v>
      </c>
    </row>
    <row r="4040" spans="1:1">
      <c r="A4040" s="103" t="s">
        <v>4039</v>
      </c>
    </row>
    <row r="4041" spans="1:1">
      <c r="A4041" s="103" t="s">
        <v>4040</v>
      </c>
    </row>
    <row r="4042" spans="1:1">
      <c r="A4042" s="103" t="s">
        <v>4041</v>
      </c>
    </row>
    <row r="4043" spans="1:1">
      <c r="A4043" s="103" t="s">
        <v>4042</v>
      </c>
    </row>
    <row r="4044" spans="1:1">
      <c r="A4044" s="103" t="s">
        <v>4043</v>
      </c>
    </row>
    <row r="4045" spans="1:1">
      <c r="A4045" s="103" t="s">
        <v>4044</v>
      </c>
    </row>
    <row r="4046" spans="1:1">
      <c r="A4046" s="103" t="s">
        <v>4045</v>
      </c>
    </row>
    <row r="4047" spans="1:1">
      <c r="A4047" s="103" t="s">
        <v>4046</v>
      </c>
    </row>
    <row r="4048" spans="1:1">
      <c r="A4048" s="103" t="s">
        <v>4047</v>
      </c>
    </row>
    <row r="4049" spans="1:1">
      <c r="A4049" s="103" t="s">
        <v>4048</v>
      </c>
    </row>
    <row r="4050" spans="1:1">
      <c r="A4050" s="103" t="s">
        <v>4049</v>
      </c>
    </row>
    <row r="4051" spans="1:1">
      <c r="A4051" s="103" t="s">
        <v>4050</v>
      </c>
    </row>
    <row r="4052" spans="1:1">
      <c r="A4052" s="103" t="s">
        <v>4051</v>
      </c>
    </row>
    <row r="4053" spans="1:1">
      <c r="A4053" s="103" t="s">
        <v>4052</v>
      </c>
    </row>
    <row r="4054" spans="1:1">
      <c r="A4054" s="103" t="s">
        <v>4053</v>
      </c>
    </row>
    <row r="4055" spans="1:1">
      <c r="A4055" s="103" t="s">
        <v>4054</v>
      </c>
    </row>
    <row r="4056" spans="1:1">
      <c r="A4056" s="103" t="s">
        <v>4055</v>
      </c>
    </row>
    <row r="4057" spans="1:1">
      <c r="A4057" s="103" t="s">
        <v>4056</v>
      </c>
    </row>
    <row r="4058" spans="1:1">
      <c r="A4058" s="103" t="s">
        <v>4057</v>
      </c>
    </row>
    <row r="4059" spans="1:1">
      <c r="A4059" s="103" t="s">
        <v>4058</v>
      </c>
    </row>
    <row r="4060" spans="1:1">
      <c r="A4060" s="103" t="s">
        <v>4059</v>
      </c>
    </row>
    <row r="4061" spans="1:1">
      <c r="A4061" s="103" t="s">
        <v>4060</v>
      </c>
    </row>
    <row r="4062" spans="1:1">
      <c r="A4062" s="103" t="s">
        <v>4061</v>
      </c>
    </row>
    <row r="4063" spans="1:1">
      <c r="A4063" s="103" t="s">
        <v>4062</v>
      </c>
    </row>
    <row r="4064" spans="1:1">
      <c r="A4064" s="103" t="s">
        <v>4063</v>
      </c>
    </row>
    <row r="4065" spans="1:1">
      <c r="A4065" s="103" t="s">
        <v>4064</v>
      </c>
    </row>
    <row r="4066" spans="1:1">
      <c r="A4066" s="103" t="s">
        <v>4065</v>
      </c>
    </row>
    <row r="4067" spans="1:1">
      <c r="A4067" s="103" t="s">
        <v>4066</v>
      </c>
    </row>
    <row r="4068" spans="1:1">
      <c r="A4068" s="103" t="s">
        <v>4067</v>
      </c>
    </row>
    <row r="4069" spans="1:1">
      <c r="A4069" s="103" t="s">
        <v>4068</v>
      </c>
    </row>
    <row r="4070" spans="1:1">
      <c r="A4070" s="103" t="s">
        <v>4069</v>
      </c>
    </row>
    <row r="4071" spans="1:1">
      <c r="A4071" s="103" t="s">
        <v>4070</v>
      </c>
    </row>
    <row r="4072" spans="1:1">
      <c r="A4072" s="103" t="s">
        <v>4071</v>
      </c>
    </row>
    <row r="4073" spans="1:1">
      <c r="A4073" s="103" t="s">
        <v>4072</v>
      </c>
    </row>
    <row r="4074" spans="1:1">
      <c r="A4074" s="103" t="s">
        <v>4073</v>
      </c>
    </row>
    <row r="4075" spans="1:1">
      <c r="A4075" s="103" t="s">
        <v>4074</v>
      </c>
    </row>
    <row r="4076" spans="1:1">
      <c r="A4076" s="103" t="s">
        <v>4075</v>
      </c>
    </row>
    <row r="4077" spans="1:1">
      <c r="A4077" s="103" t="s">
        <v>4076</v>
      </c>
    </row>
    <row r="4078" spans="1:1">
      <c r="A4078" s="103" t="s">
        <v>4077</v>
      </c>
    </row>
    <row r="4079" spans="1:1">
      <c r="A4079" s="103" t="s">
        <v>4078</v>
      </c>
    </row>
    <row r="4080" spans="1:1">
      <c r="A4080" s="103" t="s">
        <v>4079</v>
      </c>
    </row>
    <row r="4081" spans="1:1">
      <c r="A4081" s="103" t="s">
        <v>4080</v>
      </c>
    </row>
    <row r="4082" spans="1:1">
      <c r="A4082" s="103" t="s">
        <v>4081</v>
      </c>
    </row>
    <row r="4083" spans="1:1">
      <c r="A4083" s="103" t="s">
        <v>4082</v>
      </c>
    </row>
    <row r="4084" spans="1:1">
      <c r="A4084" s="103" t="s">
        <v>4083</v>
      </c>
    </row>
    <row r="4085" spans="1:1">
      <c r="A4085" s="103" t="s">
        <v>4084</v>
      </c>
    </row>
    <row r="4086" spans="1:1">
      <c r="A4086" s="103" t="s">
        <v>4085</v>
      </c>
    </row>
    <row r="4087" spans="1:1">
      <c r="A4087" s="103" t="s">
        <v>4086</v>
      </c>
    </row>
    <row r="4088" spans="1:1">
      <c r="A4088" s="103" t="s">
        <v>4087</v>
      </c>
    </row>
    <row r="4089" spans="1:1">
      <c r="A4089" s="103" t="s">
        <v>4088</v>
      </c>
    </row>
    <row r="4090" spans="1:1">
      <c r="A4090" s="103" t="s">
        <v>4089</v>
      </c>
    </row>
    <row r="4091" spans="1:1">
      <c r="A4091" s="103" t="s">
        <v>4090</v>
      </c>
    </row>
    <row r="4092" spans="1:1">
      <c r="A4092" s="103" t="s">
        <v>4091</v>
      </c>
    </row>
    <row r="4093" spans="1:1">
      <c r="A4093" s="103" t="s">
        <v>4092</v>
      </c>
    </row>
    <row r="4094" spans="1:1">
      <c r="A4094" s="103" t="s">
        <v>4093</v>
      </c>
    </row>
    <row r="4095" spans="1:1">
      <c r="A4095" s="103" t="s">
        <v>4094</v>
      </c>
    </row>
    <row r="4096" spans="1:1">
      <c r="A4096" s="103" t="s">
        <v>4095</v>
      </c>
    </row>
    <row r="4097" spans="1:1">
      <c r="A4097" s="103" t="s">
        <v>4096</v>
      </c>
    </row>
    <row r="4098" spans="1:1">
      <c r="A4098" s="103" t="s">
        <v>4097</v>
      </c>
    </row>
    <row r="4099" spans="1:1">
      <c r="A4099" s="103" t="s">
        <v>4098</v>
      </c>
    </row>
    <row r="4100" spans="1:1">
      <c r="A4100" s="103" t="s">
        <v>4099</v>
      </c>
    </row>
    <row r="4101" spans="1:1">
      <c r="A4101" s="103" t="s">
        <v>4100</v>
      </c>
    </row>
    <row r="4102" spans="1:1">
      <c r="A4102" s="103" t="s">
        <v>4101</v>
      </c>
    </row>
    <row r="4103" spans="1:1">
      <c r="A4103" s="103" t="s">
        <v>4102</v>
      </c>
    </row>
    <row r="4104" spans="1:1">
      <c r="A4104" s="103" t="s">
        <v>4103</v>
      </c>
    </row>
    <row r="4105" spans="1:1">
      <c r="A4105" s="103" t="s">
        <v>4104</v>
      </c>
    </row>
    <row r="4106" spans="1:1">
      <c r="A4106" s="103" t="s">
        <v>4105</v>
      </c>
    </row>
    <row r="4107" spans="1:1">
      <c r="A4107" s="103" t="s">
        <v>4106</v>
      </c>
    </row>
    <row r="4108" spans="1:1">
      <c r="A4108" s="103" t="s">
        <v>4107</v>
      </c>
    </row>
    <row r="4109" spans="1:1">
      <c r="A4109" s="103" t="s">
        <v>4108</v>
      </c>
    </row>
    <row r="4110" spans="1:1">
      <c r="A4110" s="103" t="s">
        <v>4109</v>
      </c>
    </row>
    <row r="4111" spans="1:1">
      <c r="A4111" s="103" t="s">
        <v>4110</v>
      </c>
    </row>
    <row r="4112" spans="1:1">
      <c r="A4112" s="103" t="s">
        <v>4111</v>
      </c>
    </row>
    <row r="4113" spans="1:1">
      <c r="A4113" s="103" t="s">
        <v>4112</v>
      </c>
    </row>
    <row r="4114" spans="1:1">
      <c r="A4114" s="103" t="s">
        <v>4113</v>
      </c>
    </row>
    <row r="4115" spans="1:1">
      <c r="A4115" s="103" t="s">
        <v>4114</v>
      </c>
    </row>
    <row r="4116" spans="1:1">
      <c r="A4116" s="103" t="s">
        <v>4115</v>
      </c>
    </row>
    <row r="4117" spans="1:1">
      <c r="A4117" s="103" t="s">
        <v>4116</v>
      </c>
    </row>
    <row r="4118" spans="1:1">
      <c r="A4118" s="103" t="s">
        <v>4117</v>
      </c>
    </row>
    <row r="4119" spans="1:1">
      <c r="A4119" s="103" t="s">
        <v>4118</v>
      </c>
    </row>
    <row r="4120" spans="1:1">
      <c r="A4120" s="103" t="s">
        <v>4119</v>
      </c>
    </row>
    <row r="4121" spans="1:1">
      <c r="A4121" s="103" t="s">
        <v>4120</v>
      </c>
    </row>
    <row r="4122" spans="1:1">
      <c r="A4122" s="103" t="s">
        <v>4121</v>
      </c>
    </row>
    <row r="4123" spans="1:1">
      <c r="A4123" s="103" t="s">
        <v>4122</v>
      </c>
    </row>
    <row r="4124" spans="1:1">
      <c r="A4124" s="103" t="s">
        <v>4123</v>
      </c>
    </row>
    <row r="4125" spans="1:1">
      <c r="A4125" s="103" t="s">
        <v>4124</v>
      </c>
    </row>
    <row r="4126" spans="1:1">
      <c r="A4126" s="103" t="s">
        <v>4125</v>
      </c>
    </row>
    <row r="4127" spans="1:1">
      <c r="A4127" s="103" t="s">
        <v>4126</v>
      </c>
    </row>
    <row r="4128" spans="1:1">
      <c r="A4128" s="103" t="s">
        <v>4127</v>
      </c>
    </row>
    <row r="4129" spans="1:1">
      <c r="A4129" s="103" t="s">
        <v>4128</v>
      </c>
    </row>
    <row r="4130" spans="1:1">
      <c r="A4130" s="103" t="s">
        <v>4129</v>
      </c>
    </row>
    <row r="4131" spans="1:1">
      <c r="A4131" s="103" t="s">
        <v>4130</v>
      </c>
    </row>
    <row r="4132" spans="1:1">
      <c r="A4132" s="103" t="s">
        <v>4131</v>
      </c>
    </row>
    <row r="4133" spans="1:1">
      <c r="A4133" s="103" t="s">
        <v>4132</v>
      </c>
    </row>
    <row r="4134" spans="1:1">
      <c r="A4134" s="103" t="s">
        <v>4133</v>
      </c>
    </row>
    <row r="4135" spans="1:1">
      <c r="A4135" s="103" t="s">
        <v>4134</v>
      </c>
    </row>
    <row r="4136" spans="1:1">
      <c r="A4136" s="103" t="s">
        <v>4135</v>
      </c>
    </row>
    <row r="4137" spans="1:1">
      <c r="A4137" s="103" t="s">
        <v>4136</v>
      </c>
    </row>
    <row r="4138" spans="1:1">
      <c r="A4138" s="103" t="s">
        <v>4137</v>
      </c>
    </row>
    <row r="4139" spans="1:1">
      <c r="A4139" s="103" t="s">
        <v>4138</v>
      </c>
    </row>
    <row r="4140" spans="1:1">
      <c r="A4140" s="103" t="s">
        <v>4139</v>
      </c>
    </row>
    <row r="4141" spans="1:1">
      <c r="A4141" s="103" t="s">
        <v>4140</v>
      </c>
    </row>
    <row r="4142" spans="1:1">
      <c r="A4142" s="103" t="s">
        <v>4141</v>
      </c>
    </row>
    <row r="4143" spans="1:1">
      <c r="A4143" s="103" t="s">
        <v>4142</v>
      </c>
    </row>
    <row r="4144" spans="1:1">
      <c r="A4144" s="103" t="s">
        <v>4143</v>
      </c>
    </row>
    <row r="4145" spans="1:1">
      <c r="A4145" s="103" t="s">
        <v>4144</v>
      </c>
    </row>
    <row r="4146" spans="1:1">
      <c r="A4146" s="103" t="s">
        <v>4145</v>
      </c>
    </row>
    <row r="4147" spans="1:1">
      <c r="A4147" s="103" t="s">
        <v>4146</v>
      </c>
    </row>
    <row r="4148" spans="1:1">
      <c r="A4148" s="103" t="s">
        <v>4147</v>
      </c>
    </row>
    <row r="4149" spans="1:1">
      <c r="A4149" s="103" t="s">
        <v>4148</v>
      </c>
    </row>
    <row r="4150" spans="1:1">
      <c r="A4150" s="103" t="s">
        <v>4149</v>
      </c>
    </row>
    <row r="4151" spans="1:1">
      <c r="A4151" s="103" t="s">
        <v>4150</v>
      </c>
    </row>
    <row r="4152" spans="1:1">
      <c r="A4152" s="103" t="s">
        <v>4151</v>
      </c>
    </row>
    <row r="4153" spans="1:1">
      <c r="A4153" s="103" t="s">
        <v>4152</v>
      </c>
    </row>
    <row r="4154" spans="1:1">
      <c r="A4154" s="103" t="s">
        <v>4153</v>
      </c>
    </row>
    <row r="4155" spans="1:1">
      <c r="A4155" s="103" t="s">
        <v>4154</v>
      </c>
    </row>
    <row r="4156" spans="1:1">
      <c r="A4156" s="103" t="s">
        <v>4155</v>
      </c>
    </row>
    <row r="4157" spans="1:1">
      <c r="A4157" s="103" t="s">
        <v>4156</v>
      </c>
    </row>
    <row r="4158" spans="1:1">
      <c r="A4158" s="103" t="s">
        <v>4157</v>
      </c>
    </row>
    <row r="4159" spans="1:1">
      <c r="A4159" s="103" t="s">
        <v>4158</v>
      </c>
    </row>
    <row r="4160" spans="1:1">
      <c r="A4160" s="103" t="s">
        <v>4159</v>
      </c>
    </row>
    <row r="4161" spans="1:1">
      <c r="A4161" s="103" t="s">
        <v>4160</v>
      </c>
    </row>
    <row r="4162" spans="1:1">
      <c r="A4162" s="103" t="s">
        <v>4161</v>
      </c>
    </row>
    <row r="4163" spans="1:1">
      <c r="A4163" s="103" t="s">
        <v>4162</v>
      </c>
    </row>
    <row r="4164" spans="1:1">
      <c r="A4164" s="103" t="s">
        <v>4163</v>
      </c>
    </row>
    <row r="4165" spans="1:1">
      <c r="A4165" s="103" t="s">
        <v>4164</v>
      </c>
    </row>
    <row r="4166" spans="1:1">
      <c r="A4166" s="103" t="s">
        <v>4165</v>
      </c>
    </row>
    <row r="4167" spans="1:1">
      <c r="A4167" s="103" t="s">
        <v>4166</v>
      </c>
    </row>
    <row r="4168" spans="1:1">
      <c r="A4168" s="103" t="s">
        <v>4167</v>
      </c>
    </row>
    <row r="4169" spans="1:1">
      <c r="A4169" s="103" t="s">
        <v>4168</v>
      </c>
    </row>
    <row r="4170" spans="1:1">
      <c r="A4170" s="103" t="s">
        <v>4169</v>
      </c>
    </row>
    <row r="4171" spans="1:1">
      <c r="A4171" s="103" t="s">
        <v>4170</v>
      </c>
    </row>
    <row r="4172" spans="1:1">
      <c r="A4172" s="103" t="s">
        <v>4171</v>
      </c>
    </row>
    <row r="4173" spans="1:1">
      <c r="A4173" s="103" t="s">
        <v>4172</v>
      </c>
    </row>
    <row r="4174" spans="1:1">
      <c r="A4174" s="103" t="s">
        <v>4173</v>
      </c>
    </row>
    <row r="4175" spans="1:1">
      <c r="A4175" s="103" t="s">
        <v>4174</v>
      </c>
    </row>
    <row r="4176" spans="1:1">
      <c r="A4176" s="103" t="s">
        <v>4175</v>
      </c>
    </row>
    <row r="4177" spans="1:1">
      <c r="A4177" s="103" t="s">
        <v>4176</v>
      </c>
    </row>
    <row r="4178" spans="1:1">
      <c r="A4178" s="103" t="s">
        <v>4177</v>
      </c>
    </row>
    <row r="4179" spans="1:1">
      <c r="A4179" s="103" t="s">
        <v>4178</v>
      </c>
    </row>
    <row r="4180" spans="1:1">
      <c r="A4180" s="103" t="s">
        <v>4179</v>
      </c>
    </row>
    <row r="4181" spans="1:1">
      <c r="A4181" s="103" t="s">
        <v>4180</v>
      </c>
    </row>
    <row r="4182" spans="1:1">
      <c r="A4182" s="103" t="s">
        <v>4181</v>
      </c>
    </row>
    <row r="4183" spans="1:1">
      <c r="A4183" s="103" t="s">
        <v>4182</v>
      </c>
    </row>
    <row r="4184" spans="1:1">
      <c r="A4184" s="103" t="s">
        <v>4183</v>
      </c>
    </row>
    <row r="4185" spans="1:1">
      <c r="A4185" s="103" t="s">
        <v>4184</v>
      </c>
    </row>
    <row r="4186" spans="1:1">
      <c r="A4186" s="103" t="s">
        <v>4185</v>
      </c>
    </row>
    <row r="4187" spans="1:1">
      <c r="A4187" s="103" t="s">
        <v>4186</v>
      </c>
    </row>
    <row r="4188" spans="1:1">
      <c r="A4188" s="103" t="s">
        <v>4187</v>
      </c>
    </row>
    <row r="4189" spans="1:1">
      <c r="A4189" s="103" t="s">
        <v>4188</v>
      </c>
    </row>
    <row r="4190" spans="1:1">
      <c r="A4190" s="103" t="s">
        <v>4189</v>
      </c>
    </row>
    <row r="4191" spans="1:1">
      <c r="A4191" s="103" t="s">
        <v>4190</v>
      </c>
    </row>
    <row r="4192" spans="1:1">
      <c r="A4192" s="103" t="s">
        <v>4191</v>
      </c>
    </row>
    <row r="4193" spans="1:1">
      <c r="A4193" s="103" t="s">
        <v>4192</v>
      </c>
    </row>
    <row r="4194" spans="1:1">
      <c r="A4194" s="103" t="s">
        <v>4193</v>
      </c>
    </row>
    <row r="4195" spans="1:1">
      <c r="A4195" s="103" t="s">
        <v>4194</v>
      </c>
    </row>
    <row r="4196" spans="1:1">
      <c r="A4196" s="103" t="s">
        <v>4195</v>
      </c>
    </row>
    <row r="4197" spans="1:1">
      <c r="A4197" s="103" t="s">
        <v>4196</v>
      </c>
    </row>
    <row r="4198" spans="1:1">
      <c r="A4198" s="103" t="s">
        <v>4197</v>
      </c>
    </row>
    <row r="4199" spans="1:1">
      <c r="A4199" s="103" t="s">
        <v>4198</v>
      </c>
    </row>
    <row r="4200" spans="1:1">
      <c r="A4200" s="103" t="s">
        <v>4199</v>
      </c>
    </row>
    <row r="4201" spans="1:1">
      <c r="A4201" s="103" t="s">
        <v>4200</v>
      </c>
    </row>
    <row r="4202" spans="1:1">
      <c r="A4202" s="103" t="s">
        <v>4201</v>
      </c>
    </row>
    <row r="4203" spans="1:1">
      <c r="A4203" s="103" t="s">
        <v>4202</v>
      </c>
    </row>
    <row r="4204" spans="1:1">
      <c r="A4204" s="103" t="s">
        <v>4203</v>
      </c>
    </row>
    <row r="4205" spans="1:1">
      <c r="A4205" s="103" t="s">
        <v>4204</v>
      </c>
    </row>
    <row r="4206" spans="1:1">
      <c r="A4206" s="103" t="s">
        <v>4205</v>
      </c>
    </row>
    <row r="4207" spans="1:1">
      <c r="A4207" s="103" t="s">
        <v>4206</v>
      </c>
    </row>
    <row r="4208" spans="1:1">
      <c r="A4208" s="103" t="s">
        <v>4207</v>
      </c>
    </row>
    <row r="4209" spans="1:1">
      <c r="A4209" s="103" t="s">
        <v>4208</v>
      </c>
    </row>
    <row r="4210" spans="1:1">
      <c r="A4210" s="103" t="s">
        <v>4209</v>
      </c>
    </row>
    <row r="4211" spans="1:1">
      <c r="A4211" s="103" t="s">
        <v>4210</v>
      </c>
    </row>
    <row r="4212" spans="1:1">
      <c r="A4212" s="103" t="s">
        <v>4211</v>
      </c>
    </row>
    <row r="4213" spans="1:1">
      <c r="A4213" s="103" t="s">
        <v>4212</v>
      </c>
    </row>
    <row r="4214" spans="1:1">
      <c r="A4214" s="103" t="s">
        <v>4213</v>
      </c>
    </row>
    <row r="4215" spans="1:1">
      <c r="A4215" s="103" t="s">
        <v>4214</v>
      </c>
    </row>
    <row r="4216" spans="1:1">
      <c r="A4216" s="103" t="s">
        <v>4215</v>
      </c>
    </row>
    <row r="4217" spans="1:1">
      <c r="A4217" s="103" t="s">
        <v>4216</v>
      </c>
    </row>
    <row r="4218" spans="1:1">
      <c r="A4218" s="103" t="s">
        <v>4217</v>
      </c>
    </row>
    <row r="4219" spans="1:1">
      <c r="A4219" s="103" t="s">
        <v>4218</v>
      </c>
    </row>
    <row r="4220" spans="1:1">
      <c r="A4220" s="103" t="s">
        <v>4219</v>
      </c>
    </row>
    <row r="4221" spans="1:1">
      <c r="A4221" s="103" t="s">
        <v>4220</v>
      </c>
    </row>
    <row r="4222" spans="1:1">
      <c r="A4222" s="103" t="s">
        <v>4221</v>
      </c>
    </row>
    <row r="4223" spans="1:1">
      <c r="A4223" s="103" t="s">
        <v>4222</v>
      </c>
    </row>
    <row r="4224" spans="1:1">
      <c r="A4224" s="103" t="s">
        <v>4223</v>
      </c>
    </row>
    <row r="4225" spans="1:1">
      <c r="A4225" s="103" t="s">
        <v>4224</v>
      </c>
    </row>
    <row r="4226" spans="1:1">
      <c r="A4226" s="103" t="s">
        <v>4225</v>
      </c>
    </row>
    <row r="4227" spans="1:1">
      <c r="A4227" s="103" t="s">
        <v>4226</v>
      </c>
    </row>
    <row r="4228" spans="1:1">
      <c r="A4228" s="103" t="s">
        <v>4227</v>
      </c>
    </row>
    <row r="4229" spans="1:1">
      <c r="A4229" s="103" t="s">
        <v>4228</v>
      </c>
    </row>
    <row r="4230" spans="1:1">
      <c r="A4230" s="103" t="s">
        <v>4229</v>
      </c>
    </row>
    <row r="4231" spans="1:1">
      <c r="A4231" s="103" t="s">
        <v>4230</v>
      </c>
    </row>
    <row r="4232" spans="1:1">
      <c r="A4232" s="103" t="s">
        <v>4231</v>
      </c>
    </row>
    <row r="4233" spans="1:1">
      <c r="A4233" s="103" t="s">
        <v>4232</v>
      </c>
    </row>
    <row r="4234" spans="1:1">
      <c r="A4234" s="103" t="s">
        <v>4233</v>
      </c>
    </row>
    <row r="4235" spans="1:1">
      <c r="A4235" s="103" t="s">
        <v>4234</v>
      </c>
    </row>
    <row r="4236" spans="1:1">
      <c r="A4236" s="103" t="s">
        <v>4235</v>
      </c>
    </row>
    <row r="4237" spans="1:1">
      <c r="A4237" s="103" t="s">
        <v>4236</v>
      </c>
    </row>
    <row r="4238" spans="1:1">
      <c r="A4238" s="103" t="s">
        <v>4237</v>
      </c>
    </row>
    <row r="4239" spans="1:1">
      <c r="A4239" s="103" t="s">
        <v>4238</v>
      </c>
    </row>
    <row r="4240" spans="1:1">
      <c r="A4240" s="103" t="s">
        <v>4239</v>
      </c>
    </row>
    <row r="4241" spans="1:1">
      <c r="A4241" s="103" t="s">
        <v>4240</v>
      </c>
    </row>
    <row r="4242" spans="1:1">
      <c r="A4242" s="103" t="s">
        <v>4241</v>
      </c>
    </row>
    <row r="4243" spans="1:1">
      <c r="A4243" s="103" t="s">
        <v>4242</v>
      </c>
    </row>
    <row r="4244" spans="1:1">
      <c r="A4244" s="103" t="s">
        <v>4243</v>
      </c>
    </row>
    <row r="4245" spans="1:1">
      <c r="A4245" s="103" t="s">
        <v>4244</v>
      </c>
    </row>
    <row r="4246" spans="1:1">
      <c r="A4246" s="103" t="s">
        <v>4245</v>
      </c>
    </row>
    <row r="4247" spans="1:1">
      <c r="A4247" s="103" t="s">
        <v>4246</v>
      </c>
    </row>
    <row r="4248" spans="1:1">
      <c r="A4248" s="103" t="s">
        <v>4247</v>
      </c>
    </row>
    <row r="4249" spans="1:1">
      <c r="A4249" s="103" t="s">
        <v>4248</v>
      </c>
    </row>
    <row r="4250" spans="1:1">
      <c r="A4250" s="103" t="s">
        <v>4249</v>
      </c>
    </row>
    <row r="4251" spans="1:1">
      <c r="A4251" s="103" t="s">
        <v>4250</v>
      </c>
    </row>
    <row r="4252" spans="1:1">
      <c r="A4252" s="103" t="s">
        <v>4251</v>
      </c>
    </row>
    <row r="4253" spans="1:1">
      <c r="A4253" s="103" t="s">
        <v>4252</v>
      </c>
    </row>
    <row r="4254" spans="1:1">
      <c r="A4254" s="103" t="s">
        <v>4253</v>
      </c>
    </row>
    <row r="4255" spans="1:1">
      <c r="A4255" s="103" t="s">
        <v>4254</v>
      </c>
    </row>
    <row r="4256" spans="1:1">
      <c r="A4256" s="103" t="s">
        <v>4255</v>
      </c>
    </row>
    <row r="4257" spans="1:1">
      <c r="A4257" s="103" t="s">
        <v>4256</v>
      </c>
    </row>
    <row r="4258" spans="1:1">
      <c r="A4258" s="103" t="s">
        <v>4257</v>
      </c>
    </row>
    <row r="4259" spans="1:1">
      <c r="A4259" s="103" t="s">
        <v>4258</v>
      </c>
    </row>
    <row r="4260" spans="1:1">
      <c r="A4260" s="103" t="s">
        <v>4259</v>
      </c>
    </row>
    <row r="4261" spans="1:1">
      <c r="A4261" s="103" t="s">
        <v>4260</v>
      </c>
    </row>
    <row r="4262" spans="1:1">
      <c r="A4262" s="103" t="s">
        <v>4261</v>
      </c>
    </row>
    <row r="4263" spans="1:1">
      <c r="A4263" s="103" t="s">
        <v>4262</v>
      </c>
    </row>
    <row r="4264" spans="1:1">
      <c r="A4264" s="103" t="s">
        <v>4263</v>
      </c>
    </row>
    <row r="4265" spans="1:1">
      <c r="A4265" s="103" t="s">
        <v>4264</v>
      </c>
    </row>
    <row r="4266" spans="1:1">
      <c r="A4266" s="103" t="s">
        <v>4265</v>
      </c>
    </row>
    <row r="4267" spans="1:1">
      <c r="A4267" s="103" t="s">
        <v>4266</v>
      </c>
    </row>
    <row r="4268" spans="1:1">
      <c r="A4268" s="103" t="s">
        <v>4267</v>
      </c>
    </row>
    <row r="4269" spans="1:1">
      <c r="A4269" s="103" t="s">
        <v>4268</v>
      </c>
    </row>
    <row r="4270" spans="1:1">
      <c r="A4270" s="103" t="s">
        <v>4269</v>
      </c>
    </row>
    <row r="4271" spans="1:1">
      <c r="A4271" s="103" t="s">
        <v>4270</v>
      </c>
    </row>
    <row r="4272" spans="1:1">
      <c r="A4272" s="103" t="s">
        <v>4271</v>
      </c>
    </row>
    <row r="4273" spans="1:1">
      <c r="A4273" s="103" t="s">
        <v>4272</v>
      </c>
    </row>
    <row r="4274" spans="1:1">
      <c r="A4274" s="103" t="s">
        <v>4273</v>
      </c>
    </row>
    <row r="4275" spans="1:1">
      <c r="A4275" s="103" t="s">
        <v>4274</v>
      </c>
    </row>
    <row r="4276" spans="1:1">
      <c r="A4276" s="103" t="s">
        <v>4275</v>
      </c>
    </row>
    <row r="4277" spans="1:1">
      <c r="A4277" s="103" t="s">
        <v>4276</v>
      </c>
    </row>
    <row r="4278" spans="1:1">
      <c r="A4278" s="103" t="s">
        <v>4277</v>
      </c>
    </row>
    <row r="4279" spans="1:1">
      <c r="A4279" s="103" t="s">
        <v>4278</v>
      </c>
    </row>
    <row r="4280" spans="1:1">
      <c r="A4280" s="103" t="s">
        <v>4279</v>
      </c>
    </row>
    <row r="4281" spans="1:1">
      <c r="A4281" s="103" t="s">
        <v>4280</v>
      </c>
    </row>
    <row r="4282" spans="1:1">
      <c r="A4282" s="103" t="s">
        <v>4281</v>
      </c>
    </row>
    <row r="4283" spans="1:1">
      <c r="A4283" s="103" t="s">
        <v>4282</v>
      </c>
    </row>
    <row r="4284" spans="1:1">
      <c r="A4284" s="103" t="s">
        <v>4283</v>
      </c>
    </row>
    <row r="4285" spans="1:1">
      <c r="A4285" s="103" t="s">
        <v>4284</v>
      </c>
    </row>
    <row r="4286" spans="1:1">
      <c r="A4286" s="103" t="s">
        <v>4285</v>
      </c>
    </row>
    <row r="4287" spans="1:1">
      <c r="A4287" s="103" t="s">
        <v>4286</v>
      </c>
    </row>
    <row r="4288" spans="1:1">
      <c r="A4288" s="103" t="s">
        <v>4287</v>
      </c>
    </row>
    <row r="4289" spans="1:1">
      <c r="A4289" s="103" t="s">
        <v>4288</v>
      </c>
    </row>
    <row r="4290" spans="1:1">
      <c r="A4290" s="103" t="s">
        <v>4289</v>
      </c>
    </row>
    <row r="4291" spans="1:1">
      <c r="A4291" s="103" t="s">
        <v>4290</v>
      </c>
    </row>
    <row r="4292" spans="1:1">
      <c r="A4292" s="103" t="s">
        <v>4291</v>
      </c>
    </row>
    <row r="4293" spans="1:1">
      <c r="A4293" s="103" t="s">
        <v>4292</v>
      </c>
    </row>
    <row r="4294" spans="1:1">
      <c r="A4294" s="103" t="s">
        <v>4293</v>
      </c>
    </row>
    <row r="4295" spans="1:1">
      <c r="A4295" s="103" t="s">
        <v>4294</v>
      </c>
    </row>
    <row r="4296" spans="1:1">
      <c r="A4296" s="103" t="s">
        <v>4295</v>
      </c>
    </row>
    <row r="4297" spans="1:1">
      <c r="A4297" s="103" t="s">
        <v>4296</v>
      </c>
    </row>
    <row r="4298" spans="1:1">
      <c r="A4298" s="103" t="s">
        <v>4297</v>
      </c>
    </row>
    <row r="4299" spans="1:1">
      <c r="A4299" s="103" t="s">
        <v>4298</v>
      </c>
    </row>
    <row r="4300" spans="1:1">
      <c r="A4300" s="103" t="s">
        <v>4299</v>
      </c>
    </row>
    <row r="4301" spans="1:1">
      <c r="A4301" s="103" t="s">
        <v>4300</v>
      </c>
    </row>
    <row r="4302" spans="1:1">
      <c r="A4302" s="103" t="s">
        <v>4301</v>
      </c>
    </row>
    <row r="4303" spans="1:1">
      <c r="A4303" s="103" t="s">
        <v>4302</v>
      </c>
    </row>
    <row r="4304" spans="1:1">
      <c r="A4304" s="103" t="s">
        <v>4303</v>
      </c>
    </row>
    <row r="4305" spans="1:1">
      <c r="A4305" s="103" t="s">
        <v>4304</v>
      </c>
    </row>
    <row r="4306" spans="1:1">
      <c r="A4306" s="103" t="s">
        <v>4305</v>
      </c>
    </row>
    <row r="4307" spans="1:1">
      <c r="A4307" s="103" t="s">
        <v>4306</v>
      </c>
    </row>
    <row r="4308" spans="1:1">
      <c r="A4308" s="103" t="s">
        <v>4307</v>
      </c>
    </row>
    <row r="4309" spans="1:1">
      <c r="A4309" s="103" t="s">
        <v>4308</v>
      </c>
    </row>
    <row r="4310" spans="1:1">
      <c r="A4310" s="103" t="s">
        <v>4309</v>
      </c>
    </row>
    <row r="4311" spans="1:1">
      <c r="A4311" s="103" t="s">
        <v>4310</v>
      </c>
    </row>
    <row r="4312" spans="1:1">
      <c r="A4312" s="103" t="s">
        <v>4311</v>
      </c>
    </row>
    <row r="4313" spans="1:1">
      <c r="A4313" s="103" t="s">
        <v>4312</v>
      </c>
    </row>
    <row r="4314" spans="1:1">
      <c r="A4314" s="103" t="s">
        <v>4313</v>
      </c>
    </row>
    <row r="4315" spans="1:1">
      <c r="A4315" s="103" t="s">
        <v>4314</v>
      </c>
    </row>
    <row r="4316" spans="1:1">
      <c r="A4316" s="103" t="s">
        <v>4315</v>
      </c>
    </row>
    <row r="4317" spans="1:1">
      <c r="A4317" s="103" t="s">
        <v>4316</v>
      </c>
    </row>
    <row r="4318" spans="1:1">
      <c r="A4318" s="103" t="s">
        <v>4317</v>
      </c>
    </row>
    <row r="4319" spans="1:1">
      <c r="A4319" s="103" t="s">
        <v>4318</v>
      </c>
    </row>
    <row r="4320" spans="1:1">
      <c r="A4320" s="103" t="s">
        <v>4319</v>
      </c>
    </row>
    <row r="4321" spans="1:1">
      <c r="A4321" s="103" t="s">
        <v>4320</v>
      </c>
    </row>
    <row r="4322" spans="1:1">
      <c r="A4322" s="103" t="s">
        <v>4321</v>
      </c>
    </row>
    <row r="4323" spans="1:1">
      <c r="A4323" s="103" t="s">
        <v>4322</v>
      </c>
    </row>
    <row r="4324" spans="1:1">
      <c r="A4324" s="103" t="s">
        <v>4323</v>
      </c>
    </row>
    <row r="4325" spans="1:1">
      <c r="A4325" s="103" t="s">
        <v>4324</v>
      </c>
    </row>
    <row r="4326" spans="1:1">
      <c r="A4326" s="103" t="s">
        <v>4325</v>
      </c>
    </row>
    <row r="4327" spans="1:1">
      <c r="A4327" s="103" t="s">
        <v>4326</v>
      </c>
    </row>
    <row r="4328" spans="1:1">
      <c r="A4328" s="103" t="s">
        <v>4327</v>
      </c>
    </row>
    <row r="4329" spans="1:1">
      <c r="A4329" s="103" t="s">
        <v>4328</v>
      </c>
    </row>
    <row r="4330" spans="1:1">
      <c r="A4330" s="103" t="s">
        <v>4329</v>
      </c>
    </row>
    <row r="4331" spans="1:1">
      <c r="A4331" s="103" t="s">
        <v>4330</v>
      </c>
    </row>
    <row r="4332" spans="1:1">
      <c r="A4332" s="103" t="s">
        <v>4331</v>
      </c>
    </row>
    <row r="4333" spans="1:1">
      <c r="A4333" s="103" t="s">
        <v>4332</v>
      </c>
    </row>
    <row r="4334" spans="1:1">
      <c r="A4334" s="103" t="s">
        <v>4333</v>
      </c>
    </row>
    <row r="4335" spans="1:1">
      <c r="A4335" s="103" t="s">
        <v>4334</v>
      </c>
    </row>
    <row r="4336" spans="1:1">
      <c r="A4336" s="103" t="s">
        <v>4335</v>
      </c>
    </row>
    <row r="4337" spans="1:1">
      <c r="A4337" s="103" t="s">
        <v>4336</v>
      </c>
    </row>
    <row r="4338" spans="1:1">
      <c r="A4338" s="103" t="s">
        <v>4337</v>
      </c>
    </row>
    <row r="4339" spans="1:1">
      <c r="A4339" s="103" t="s">
        <v>4338</v>
      </c>
    </row>
    <row r="4340" spans="1:1">
      <c r="A4340" s="103" t="s">
        <v>4339</v>
      </c>
    </row>
    <row r="4341" spans="1:1">
      <c r="A4341" s="103" t="s">
        <v>4340</v>
      </c>
    </row>
    <row r="4342" spans="1:1">
      <c r="A4342" s="103" t="s">
        <v>4341</v>
      </c>
    </row>
    <row r="4343" spans="1:1">
      <c r="A4343" s="103" t="s">
        <v>4342</v>
      </c>
    </row>
    <row r="4344" spans="1:1">
      <c r="A4344" s="103" t="s">
        <v>4343</v>
      </c>
    </row>
    <row r="4345" spans="1:1">
      <c r="A4345" s="103" t="s">
        <v>4344</v>
      </c>
    </row>
    <row r="4346" spans="1:1">
      <c r="A4346" s="103" t="s">
        <v>4345</v>
      </c>
    </row>
    <row r="4347" spans="1:1">
      <c r="A4347" s="103" t="s">
        <v>4346</v>
      </c>
    </row>
    <row r="4348" spans="1:1">
      <c r="A4348" s="103" t="s">
        <v>4347</v>
      </c>
    </row>
    <row r="4349" spans="1:1">
      <c r="A4349" s="103" t="s">
        <v>4348</v>
      </c>
    </row>
    <row r="4350" spans="1:1">
      <c r="A4350" s="103" t="s">
        <v>4349</v>
      </c>
    </row>
    <row r="4351" spans="1:1">
      <c r="A4351" s="103" t="s">
        <v>4350</v>
      </c>
    </row>
    <row r="4352" spans="1:1">
      <c r="A4352" s="103" t="s">
        <v>4351</v>
      </c>
    </row>
    <row r="4353" spans="1:1">
      <c r="A4353" s="103" t="s">
        <v>4352</v>
      </c>
    </row>
    <row r="4354" spans="1:1">
      <c r="A4354" s="103" t="s">
        <v>4353</v>
      </c>
    </row>
    <row r="4355" spans="1:1">
      <c r="A4355" s="103" t="s">
        <v>4354</v>
      </c>
    </row>
    <row r="4356" spans="1:1">
      <c r="A4356" s="103" t="s">
        <v>4355</v>
      </c>
    </row>
    <row r="4357" spans="1:1">
      <c r="A4357" s="103" t="s">
        <v>4356</v>
      </c>
    </row>
    <row r="4358" spans="1:1">
      <c r="A4358" s="103" t="s">
        <v>4357</v>
      </c>
    </row>
    <row r="4359" spans="1:1">
      <c r="A4359" s="103" t="s">
        <v>4358</v>
      </c>
    </row>
    <row r="4360" spans="1:1">
      <c r="A4360" s="103" t="s">
        <v>4359</v>
      </c>
    </row>
    <row r="4361" spans="1:1">
      <c r="A4361" s="103" t="s">
        <v>4360</v>
      </c>
    </row>
    <row r="4362" spans="1:1">
      <c r="A4362" s="103" t="s">
        <v>4361</v>
      </c>
    </row>
    <row r="4363" spans="1:1">
      <c r="A4363" s="103" t="s">
        <v>4362</v>
      </c>
    </row>
    <row r="4364" spans="1:1">
      <c r="A4364" s="103" t="s">
        <v>4363</v>
      </c>
    </row>
    <row r="4365" spans="1:1">
      <c r="A4365" s="103" t="s">
        <v>4364</v>
      </c>
    </row>
    <row r="4366" spans="1:1">
      <c r="A4366" s="103" t="s">
        <v>4365</v>
      </c>
    </row>
    <row r="4367" spans="1:1">
      <c r="A4367" s="103" t="s">
        <v>4366</v>
      </c>
    </row>
    <row r="4368" spans="1:1">
      <c r="A4368" s="103" t="s">
        <v>4367</v>
      </c>
    </row>
    <row r="4369" spans="1:1">
      <c r="A4369" s="103" t="s">
        <v>4368</v>
      </c>
    </row>
    <row r="4370" spans="1:1">
      <c r="A4370" s="103" t="s">
        <v>4369</v>
      </c>
    </row>
    <row r="4371" spans="1:1">
      <c r="A4371" s="103" t="s">
        <v>4370</v>
      </c>
    </row>
    <row r="4372" spans="1:1">
      <c r="A4372" s="103" t="s">
        <v>4371</v>
      </c>
    </row>
    <row r="4373" spans="1:1">
      <c r="A4373" s="103" t="s">
        <v>4372</v>
      </c>
    </row>
    <row r="4374" spans="1:1">
      <c r="A4374" s="103" t="s">
        <v>4373</v>
      </c>
    </row>
    <row r="4375" spans="1:1">
      <c r="A4375" s="103" t="s">
        <v>4374</v>
      </c>
    </row>
    <row r="4376" spans="1:1">
      <c r="A4376" s="103" t="s">
        <v>4375</v>
      </c>
    </row>
    <row r="4377" spans="1:1">
      <c r="A4377" s="103" t="s">
        <v>4376</v>
      </c>
    </row>
    <row r="4378" spans="1:1">
      <c r="A4378" s="103" t="s">
        <v>4377</v>
      </c>
    </row>
    <row r="4379" spans="1:1">
      <c r="A4379" s="103" t="s">
        <v>4378</v>
      </c>
    </row>
    <row r="4380" spans="1:1">
      <c r="A4380" s="103" t="s">
        <v>4379</v>
      </c>
    </row>
    <row r="4381" spans="1:1">
      <c r="A4381" s="103" t="s">
        <v>4380</v>
      </c>
    </row>
    <row r="4382" spans="1:1">
      <c r="A4382" s="103" t="s">
        <v>4381</v>
      </c>
    </row>
    <row r="4383" spans="1:1">
      <c r="A4383" s="103" t="s">
        <v>4382</v>
      </c>
    </row>
    <row r="4384" spans="1:1">
      <c r="A4384" s="103" t="s">
        <v>4383</v>
      </c>
    </row>
    <row r="4385" spans="1:1">
      <c r="A4385" s="103" t="s">
        <v>4384</v>
      </c>
    </row>
    <row r="4386" spans="1:1">
      <c r="A4386" s="103" t="s">
        <v>4385</v>
      </c>
    </row>
    <row r="4387" spans="1:1">
      <c r="A4387" s="103" t="s">
        <v>4386</v>
      </c>
    </row>
    <row r="4388" spans="1:1">
      <c r="A4388" s="103" t="s">
        <v>4387</v>
      </c>
    </row>
    <row r="4389" spans="1:1">
      <c r="A4389" s="103" t="s">
        <v>4388</v>
      </c>
    </row>
    <row r="4390" spans="1:1">
      <c r="A4390" s="103" t="s">
        <v>4389</v>
      </c>
    </row>
    <row r="4391" spans="1:1">
      <c r="A4391" s="103" t="s">
        <v>4390</v>
      </c>
    </row>
    <row r="4392" spans="1:1">
      <c r="A4392" s="103" t="s">
        <v>4391</v>
      </c>
    </row>
    <row r="4393" spans="1:1">
      <c r="A4393" s="103" t="s">
        <v>4392</v>
      </c>
    </row>
    <row r="4394" spans="1:1">
      <c r="A4394" s="103" t="s">
        <v>4393</v>
      </c>
    </row>
    <row r="4395" spans="1:1">
      <c r="A4395" s="103" t="s">
        <v>4394</v>
      </c>
    </row>
    <row r="4396" spans="1:1">
      <c r="A4396" s="103" t="s">
        <v>4395</v>
      </c>
    </row>
    <row r="4397" spans="1:1">
      <c r="A4397" s="103" t="s">
        <v>4396</v>
      </c>
    </row>
    <row r="4398" spans="1:1">
      <c r="A4398" s="103" t="s">
        <v>4397</v>
      </c>
    </row>
    <row r="4399" spans="1:1">
      <c r="A4399" s="103" t="s">
        <v>4398</v>
      </c>
    </row>
    <row r="4400" spans="1:1">
      <c r="A4400" s="103" t="s">
        <v>4399</v>
      </c>
    </row>
    <row r="4401" spans="1:1">
      <c r="A4401" s="103" t="s">
        <v>4400</v>
      </c>
    </row>
    <row r="4402" spans="1:1">
      <c r="A4402" s="103" t="s">
        <v>4401</v>
      </c>
    </row>
    <row r="4403" spans="1:1">
      <c r="A4403" s="103" t="s">
        <v>4402</v>
      </c>
    </row>
    <row r="4404" spans="1:1">
      <c r="A4404" s="103" t="s">
        <v>4403</v>
      </c>
    </row>
    <row r="4405" spans="1:1">
      <c r="A4405" s="103" t="s">
        <v>4404</v>
      </c>
    </row>
    <row r="4406" spans="1:1">
      <c r="A4406" s="103" t="s">
        <v>4405</v>
      </c>
    </row>
    <row r="4407" spans="1:1">
      <c r="A4407" s="103" t="s">
        <v>4406</v>
      </c>
    </row>
    <row r="4408" spans="1:1">
      <c r="A4408" s="103" t="s">
        <v>4407</v>
      </c>
    </row>
    <row r="4409" spans="1:1">
      <c r="A4409" s="103" t="s">
        <v>4408</v>
      </c>
    </row>
    <row r="4410" spans="1:1">
      <c r="A4410" s="103" t="s">
        <v>4409</v>
      </c>
    </row>
    <row r="4411" spans="1:1">
      <c r="A4411" s="103" t="s">
        <v>4410</v>
      </c>
    </row>
    <row r="4412" spans="1:1">
      <c r="A4412" s="103" t="s">
        <v>4411</v>
      </c>
    </row>
    <row r="4413" spans="1:1">
      <c r="A4413" s="103" t="s">
        <v>4412</v>
      </c>
    </row>
    <row r="4414" spans="1:1">
      <c r="A4414" s="103" t="s">
        <v>4413</v>
      </c>
    </row>
    <row r="4415" spans="1:1">
      <c r="A4415" s="103" t="s">
        <v>4414</v>
      </c>
    </row>
    <row r="4416" spans="1:1">
      <c r="A4416" s="103" t="s">
        <v>4415</v>
      </c>
    </row>
    <row r="4417" spans="1:1">
      <c r="A4417" s="103" t="s">
        <v>4416</v>
      </c>
    </row>
    <row r="4418" spans="1:1">
      <c r="A4418" s="103" t="s">
        <v>4417</v>
      </c>
    </row>
    <row r="4419" spans="1:1">
      <c r="A4419" s="103" t="s">
        <v>4418</v>
      </c>
    </row>
    <row r="4420" spans="1:1">
      <c r="A4420" s="103" t="s">
        <v>4419</v>
      </c>
    </row>
    <row r="4421" spans="1:1">
      <c r="A4421" s="103" t="s">
        <v>4420</v>
      </c>
    </row>
    <row r="4422" spans="1:1">
      <c r="A4422" s="103" t="s">
        <v>4421</v>
      </c>
    </row>
    <row r="4423" spans="1:1">
      <c r="A4423" s="103" t="s">
        <v>4422</v>
      </c>
    </row>
    <row r="4424" spans="1:1">
      <c r="A4424" s="103" t="s">
        <v>4423</v>
      </c>
    </row>
    <row r="4425" spans="1:1">
      <c r="A4425" s="103" t="s">
        <v>4424</v>
      </c>
    </row>
    <row r="4426" spans="1:1">
      <c r="A4426" s="103" t="s">
        <v>4425</v>
      </c>
    </row>
    <row r="4427" spans="1:1">
      <c r="A4427" s="103" t="s">
        <v>4426</v>
      </c>
    </row>
    <row r="4428" spans="1:1">
      <c r="A4428" s="103" t="s">
        <v>4427</v>
      </c>
    </row>
    <row r="4429" spans="1:1">
      <c r="A4429" s="103" t="s">
        <v>4428</v>
      </c>
    </row>
    <row r="4430" spans="1:1">
      <c r="A4430" s="103" t="s">
        <v>4429</v>
      </c>
    </row>
    <row r="4431" spans="1:1">
      <c r="A4431" s="103" t="s">
        <v>4430</v>
      </c>
    </row>
    <row r="4432" spans="1:1">
      <c r="A4432" s="103" t="s">
        <v>4431</v>
      </c>
    </row>
    <row r="4433" spans="1:1">
      <c r="A4433" s="103" t="s">
        <v>4432</v>
      </c>
    </row>
    <row r="4434" spans="1:1">
      <c r="A4434" s="103" t="s">
        <v>4433</v>
      </c>
    </row>
    <row r="4435" spans="1:1">
      <c r="A4435" s="103" t="s">
        <v>4434</v>
      </c>
    </row>
    <row r="4436" spans="1:1">
      <c r="A4436" s="103" t="s">
        <v>4435</v>
      </c>
    </row>
    <row r="4437" spans="1:1">
      <c r="A4437" s="103" t="s">
        <v>4436</v>
      </c>
    </row>
    <row r="4438" spans="1:1">
      <c r="A4438" s="103" t="s">
        <v>4437</v>
      </c>
    </row>
    <row r="4439" spans="1:1">
      <c r="A4439" s="103" t="s">
        <v>4438</v>
      </c>
    </row>
    <row r="4440" spans="1:1">
      <c r="A4440" s="103" t="s">
        <v>4439</v>
      </c>
    </row>
    <row r="4441" spans="1:1">
      <c r="A4441" s="103" t="s">
        <v>4440</v>
      </c>
    </row>
    <row r="4442" spans="1:1">
      <c r="A4442" s="103" t="s">
        <v>4441</v>
      </c>
    </row>
    <row r="4443" spans="1:1">
      <c r="A4443" s="103" t="s">
        <v>4442</v>
      </c>
    </row>
    <row r="4444" spans="1:1">
      <c r="A4444" s="103" t="s">
        <v>4443</v>
      </c>
    </row>
    <row r="4445" spans="1:1">
      <c r="A4445" s="103" t="s">
        <v>4444</v>
      </c>
    </row>
    <row r="4446" spans="1:1">
      <c r="A4446" s="103" t="s">
        <v>4445</v>
      </c>
    </row>
    <row r="4447" spans="1:1">
      <c r="A4447" s="103" t="s">
        <v>4446</v>
      </c>
    </row>
    <row r="4448" spans="1:1">
      <c r="A4448" s="103" t="s">
        <v>4447</v>
      </c>
    </row>
    <row r="4449" spans="1:1">
      <c r="A4449" s="103" t="s">
        <v>4448</v>
      </c>
    </row>
    <row r="4450" spans="1:1">
      <c r="A4450" s="103" t="s">
        <v>4449</v>
      </c>
    </row>
    <row r="4451" spans="1:1">
      <c r="A4451" s="103" t="s">
        <v>4450</v>
      </c>
    </row>
    <row r="4452" spans="1:1">
      <c r="A4452" s="103" t="s">
        <v>4451</v>
      </c>
    </row>
    <row r="4453" spans="1:1">
      <c r="A4453" s="103" t="s">
        <v>4452</v>
      </c>
    </row>
    <row r="4454" spans="1:1">
      <c r="A4454" s="103" t="s">
        <v>4453</v>
      </c>
    </row>
    <row r="4455" spans="1:1">
      <c r="A4455" s="103" t="s">
        <v>4454</v>
      </c>
    </row>
    <row r="4456" spans="1:1">
      <c r="A4456" s="103" t="s">
        <v>4455</v>
      </c>
    </row>
    <row r="4457" spans="1:1">
      <c r="A4457" s="103" t="s">
        <v>4456</v>
      </c>
    </row>
    <row r="4458" spans="1:1">
      <c r="A4458" s="103" t="s">
        <v>4457</v>
      </c>
    </row>
    <row r="4459" spans="1:1">
      <c r="A4459" s="103" t="s">
        <v>4458</v>
      </c>
    </row>
    <row r="4460" spans="1:1">
      <c r="A4460" s="103" t="s">
        <v>4459</v>
      </c>
    </row>
    <row r="4461" spans="1:1">
      <c r="A4461" s="103" t="s">
        <v>4460</v>
      </c>
    </row>
    <row r="4462" spans="1:1">
      <c r="A4462" s="103" t="s">
        <v>4461</v>
      </c>
    </row>
    <row r="4463" spans="1:1">
      <c r="A4463" s="103" t="s">
        <v>4462</v>
      </c>
    </row>
    <row r="4464" spans="1:1">
      <c r="A4464" s="103" t="s">
        <v>4463</v>
      </c>
    </row>
    <row r="4465" spans="1:1">
      <c r="A4465" s="103" t="s">
        <v>4464</v>
      </c>
    </row>
    <row r="4466" spans="1:1">
      <c r="A4466" s="103" t="s">
        <v>4465</v>
      </c>
    </row>
    <row r="4467" spans="1:1">
      <c r="A4467" s="103" t="s">
        <v>4466</v>
      </c>
    </row>
    <row r="4468" spans="1:1">
      <c r="A4468" s="103" t="s">
        <v>4467</v>
      </c>
    </row>
    <row r="4469" spans="1:1">
      <c r="A4469" s="103" t="s">
        <v>4468</v>
      </c>
    </row>
    <row r="4470" spans="1:1">
      <c r="A4470" s="103" t="s">
        <v>4469</v>
      </c>
    </row>
    <row r="4471" spans="1:1">
      <c r="A4471" s="103" t="s">
        <v>4470</v>
      </c>
    </row>
    <row r="4472" spans="1:1">
      <c r="A4472" s="103" t="s">
        <v>4471</v>
      </c>
    </row>
    <row r="4473" spans="1:1">
      <c r="A4473" s="103" t="s">
        <v>4472</v>
      </c>
    </row>
    <row r="4474" spans="1:1">
      <c r="A4474" s="103" t="s">
        <v>4473</v>
      </c>
    </row>
    <row r="4475" spans="1:1">
      <c r="A4475" s="103" t="s">
        <v>4474</v>
      </c>
    </row>
    <row r="4476" spans="1:1">
      <c r="A4476" s="103" t="s">
        <v>4475</v>
      </c>
    </row>
    <row r="4477" spans="1:1">
      <c r="A4477" s="103" t="s">
        <v>4476</v>
      </c>
    </row>
    <row r="4478" spans="1:1">
      <c r="A4478" s="103" t="s">
        <v>4477</v>
      </c>
    </row>
    <row r="4479" spans="1:1">
      <c r="A4479" s="103" t="s">
        <v>4478</v>
      </c>
    </row>
    <row r="4480" spans="1:1">
      <c r="A4480" s="103" t="s">
        <v>4479</v>
      </c>
    </row>
    <row r="4481" spans="1:1">
      <c r="A4481" s="103" t="s">
        <v>4480</v>
      </c>
    </row>
    <row r="4482" spans="1:1">
      <c r="A4482" s="103" t="s">
        <v>4481</v>
      </c>
    </row>
    <row r="4483" spans="1:1">
      <c r="A4483" s="103" t="s">
        <v>4482</v>
      </c>
    </row>
    <row r="4484" spans="1:1">
      <c r="A4484" s="103" t="s">
        <v>4483</v>
      </c>
    </row>
    <row r="4485" spans="1:1">
      <c r="A4485" s="103" t="s">
        <v>4484</v>
      </c>
    </row>
    <row r="4486" spans="1:1">
      <c r="A4486" s="103" t="s">
        <v>4485</v>
      </c>
    </row>
    <row r="4487" spans="1:1">
      <c r="A4487" s="103" t="s">
        <v>4486</v>
      </c>
    </row>
    <row r="4488" spans="1:1">
      <c r="A4488" s="103" t="s">
        <v>4487</v>
      </c>
    </row>
    <row r="4489" spans="1:1">
      <c r="A4489" s="103" t="s">
        <v>4488</v>
      </c>
    </row>
    <row r="4490" spans="1:1">
      <c r="A4490" s="103" t="s">
        <v>4489</v>
      </c>
    </row>
    <row r="4491" spans="1:1">
      <c r="A4491" s="103" t="s">
        <v>4490</v>
      </c>
    </row>
    <row r="4492" spans="1:1">
      <c r="A4492" s="103" t="s">
        <v>4491</v>
      </c>
    </row>
    <row r="4493" spans="1:1">
      <c r="A4493" s="103" t="s">
        <v>4492</v>
      </c>
    </row>
    <row r="4494" spans="1:1">
      <c r="A4494" s="103" t="s">
        <v>4493</v>
      </c>
    </row>
    <row r="4495" spans="1:1">
      <c r="A4495" s="103" t="s">
        <v>4494</v>
      </c>
    </row>
    <row r="4496" spans="1:1">
      <c r="A4496" s="103" t="s">
        <v>4495</v>
      </c>
    </row>
    <row r="4497" spans="1:1">
      <c r="A4497" s="103" t="s">
        <v>4496</v>
      </c>
    </row>
    <row r="4498" spans="1:1">
      <c r="A4498" s="103" t="s">
        <v>4497</v>
      </c>
    </row>
    <row r="4499" spans="1:1">
      <c r="A4499" s="103" t="s">
        <v>4498</v>
      </c>
    </row>
    <row r="4500" spans="1:1">
      <c r="A4500" s="103" t="s">
        <v>4499</v>
      </c>
    </row>
    <row r="4501" spans="1:1">
      <c r="A4501" s="103" t="s">
        <v>4500</v>
      </c>
    </row>
    <row r="4502" spans="1:1">
      <c r="A4502" s="103" t="s">
        <v>4501</v>
      </c>
    </row>
    <row r="4503" spans="1:1">
      <c r="A4503" s="103" t="s">
        <v>4502</v>
      </c>
    </row>
    <row r="4504" spans="1:1">
      <c r="A4504" s="103" t="s">
        <v>4503</v>
      </c>
    </row>
    <row r="4505" spans="1:1">
      <c r="A4505" s="103" t="s">
        <v>4504</v>
      </c>
    </row>
    <row r="4506" spans="1:1">
      <c r="A4506" s="103" t="s">
        <v>4505</v>
      </c>
    </row>
    <row r="4507" spans="1:1">
      <c r="A4507" s="103" t="s">
        <v>4506</v>
      </c>
    </row>
    <row r="4508" spans="1:1">
      <c r="A4508" s="103" t="s">
        <v>4507</v>
      </c>
    </row>
    <row r="4509" spans="1:1">
      <c r="A4509" s="103" t="s">
        <v>4508</v>
      </c>
    </row>
    <row r="4510" spans="1:1">
      <c r="A4510" s="103" t="s">
        <v>4509</v>
      </c>
    </row>
    <row r="4511" spans="1:1">
      <c r="A4511" s="103" t="s">
        <v>4510</v>
      </c>
    </row>
    <row r="4512" spans="1:1">
      <c r="A4512" s="103" t="s">
        <v>4511</v>
      </c>
    </row>
    <row r="4513" spans="1:1">
      <c r="A4513" s="103" t="s">
        <v>4512</v>
      </c>
    </row>
    <row r="4514" spans="1:1">
      <c r="A4514" s="103" t="s">
        <v>4513</v>
      </c>
    </row>
    <row r="4515" spans="1:1">
      <c r="A4515" s="103" t="s">
        <v>4514</v>
      </c>
    </row>
    <row r="4516" spans="1:1">
      <c r="A4516" s="103" t="s">
        <v>4515</v>
      </c>
    </row>
    <row r="4517" spans="1:1">
      <c r="A4517" s="103" t="s">
        <v>4516</v>
      </c>
    </row>
    <row r="4518" spans="1:1">
      <c r="A4518" s="103" t="s">
        <v>4517</v>
      </c>
    </row>
    <row r="4519" spans="1:1">
      <c r="A4519" s="103" t="s">
        <v>4518</v>
      </c>
    </row>
    <row r="4520" spans="1:1">
      <c r="A4520" s="103" t="s">
        <v>4519</v>
      </c>
    </row>
    <row r="4521" spans="1:1">
      <c r="A4521" s="103" t="s">
        <v>4520</v>
      </c>
    </row>
    <row r="4522" spans="1:1">
      <c r="A4522" s="103" t="s">
        <v>4521</v>
      </c>
    </row>
    <row r="4523" spans="1:1">
      <c r="A4523" s="103" t="s">
        <v>4522</v>
      </c>
    </row>
    <row r="4524" spans="1:1">
      <c r="A4524" s="103" t="s">
        <v>4523</v>
      </c>
    </row>
    <row r="4525" spans="1:1">
      <c r="A4525" s="103" t="s">
        <v>4524</v>
      </c>
    </row>
    <row r="4526" spans="1:1">
      <c r="A4526" s="103" t="s">
        <v>4525</v>
      </c>
    </row>
    <row r="4527" spans="1:1">
      <c r="A4527" s="103" t="s">
        <v>4526</v>
      </c>
    </row>
    <row r="4528" spans="1:1">
      <c r="A4528" s="103" t="s">
        <v>4527</v>
      </c>
    </row>
    <row r="4529" spans="1:1">
      <c r="A4529" s="103" t="s">
        <v>4528</v>
      </c>
    </row>
    <row r="4530" spans="1:1">
      <c r="A4530" s="103" t="s">
        <v>4529</v>
      </c>
    </row>
    <row r="4531" spans="1:1">
      <c r="A4531" s="103" t="s">
        <v>4530</v>
      </c>
    </row>
    <row r="4532" spans="1:1">
      <c r="A4532" s="103" t="s">
        <v>4531</v>
      </c>
    </row>
    <row r="4533" spans="1:1">
      <c r="A4533" s="103" t="s">
        <v>4532</v>
      </c>
    </row>
    <row r="4534" spans="1:1">
      <c r="A4534" s="103" t="s">
        <v>4533</v>
      </c>
    </row>
    <row r="4535" spans="1:1">
      <c r="A4535" s="103" t="s">
        <v>4534</v>
      </c>
    </row>
    <row r="4536" spans="1:1">
      <c r="A4536" s="103" t="s">
        <v>4535</v>
      </c>
    </row>
    <row r="4537" spans="1:1">
      <c r="A4537" s="103" t="s">
        <v>4536</v>
      </c>
    </row>
    <row r="4538" spans="1:1">
      <c r="A4538" s="103" t="s">
        <v>4537</v>
      </c>
    </row>
    <row r="4539" spans="1:1">
      <c r="A4539" s="103" t="s">
        <v>4538</v>
      </c>
    </row>
    <row r="4540" spans="1:1">
      <c r="A4540" s="103" t="s">
        <v>4539</v>
      </c>
    </row>
    <row r="4541" spans="1:1">
      <c r="A4541" s="103" t="s">
        <v>4540</v>
      </c>
    </row>
    <row r="4542" spans="1:1">
      <c r="A4542" s="103" t="s">
        <v>4541</v>
      </c>
    </row>
    <row r="4543" spans="1:1">
      <c r="A4543" s="103" t="s">
        <v>4542</v>
      </c>
    </row>
    <row r="4544" spans="1:1">
      <c r="A4544" s="103" t="s">
        <v>4543</v>
      </c>
    </row>
    <row r="4545" spans="1:1">
      <c r="A4545" s="103" t="s">
        <v>4544</v>
      </c>
    </row>
    <row r="4546" spans="1:1">
      <c r="A4546" s="103" t="s">
        <v>4545</v>
      </c>
    </row>
    <row r="4547" spans="1:1">
      <c r="A4547" s="103" t="s">
        <v>4546</v>
      </c>
    </row>
    <row r="4548" spans="1:1">
      <c r="A4548" s="103" t="s">
        <v>4547</v>
      </c>
    </row>
    <row r="4549" spans="1:1">
      <c r="A4549" s="103" t="s">
        <v>4548</v>
      </c>
    </row>
    <row r="4550" spans="1:1">
      <c r="A4550" s="103" t="s">
        <v>4549</v>
      </c>
    </row>
    <row r="4551" spans="1:1">
      <c r="A4551" s="103" t="s">
        <v>4550</v>
      </c>
    </row>
    <row r="4552" spans="1:1">
      <c r="A4552" s="103" t="s">
        <v>4551</v>
      </c>
    </row>
    <row r="4553" spans="1:1">
      <c r="A4553" s="103" t="s">
        <v>4552</v>
      </c>
    </row>
    <row r="4554" spans="1:1">
      <c r="A4554" s="103" t="s">
        <v>4553</v>
      </c>
    </row>
    <row r="4555" spans="1:1">
      <c r="A4555" s="103" t="s">
        <v>4554</v>
      </c>
    </row>
    <row r="4556" spans="1:1">
      <c r="A4556" s="103" t="s">
        <v>4555</v>
      </c>
    </row>
    <row r="4557" spans="1:1">
      <c r="A4557" s="103" t="s">
        <v>4556</v>
      </c>
    </row>
    <row r="4558" spans="1:1">
      <c r="A4558" s="103" t="s">
        <v>4557</v>
      </c>
    </row>
    <row r="4559" spans="1:1">
      <c r="A4559" s="103" t="s">
        <v>4558</v>
      </c>
    </row>
    <row r="4560" spans="1:1">
      <c r="A4560" s="103" t="s">
        <v>4559</v>
      </c>
    </row>
    <row r="4561" spans="1:1">
      <c r="A4561" s="103" t="s">
        <v>4560</v>
      </c>
    </row>
    <row r="4562" spans="1:1">
      <c r="A4562" s="103" t="s">
        <v>4561</v>
      </c>
    </row>
    <row r="4563" spans="1:1">
      <c r="A4563" s="103" t="s">
        <v>4562</v>
      </c>
    </row>
    <row r="4564" spans="1:1">
      <c r="A4564" s="103" t="s">
        <v>4563</v>
      </c>
    </row>
    <row r="4565" spans="1:1">
      <c r="A4565" s="103" t="s">
        <v>4564</v>
      </c>
    </row>
    <row r="4566" spans="1:1">
      <c r="A4566" s="103" t="s">
        <v>4565</v>
      </c>
    </row>
    <row r="4567" spans="1:1">
      <c r="A4567" s="103" t="s">
        <v>4566</v>
      </c>
    </row>
    <row r="4568" spans="1:1">
      <c r="A4568" s="103" t="s">
        <v>4567</v>
      </c>
    </row>
    <row r="4569" spans="1:1">
      <c r="A4569" s="103" t="s">
        <v>4568</v>
      </c>
    </row>
    <row r="4570" spans="1:1">
      <c r="A4570" s="103" t="s">
        <v>4569</v>
      </c>
    </row>
    <row r="4571" spans="1:1">
      <c r="A4571" s="103" t="s">
        <v>4570</v>
      </c>
    </row>
    <row r="4572" spans="1:1">
      <c r="A4572" s="103" t="s">
        <v>4571</v>
      </c>
    </row>
    <row r="4573" spans="1:1">
      <c r="A4573" s="103" t="s">
        <v>4572</v>
      </c>
    </row>
    <row r="4574" spans="1:1">
      <c r="A4574" s="103" t="s">
        <v>4573</v>
      </c>
    </row>
    <row r="4575" spans="1:1">
      <c r="A4575" s="103" t="s">
        <v>4574</v>
      </c>
    </row>
    <row r="4576" spans="1:1">
      <c r="A4576" s="103" t="s">
        <v>4575</v>
      </c>
    </row>
    <row r="4577" spans="1:1">
      <c r="A4577" s="103" t="s">
        <v>4576</v>
      </c>
    </row>
    <row r="4578" spans="1:1">
      <c r="A4578" s="103" t="s">
        <v>4577</v>
      </c>
    </row>
    <row r="4579" spans="1:1">
      <c r="A4579" s="103" t="s">
        <v>4578</v>
      </c>
    </row>
    <row r="4580" spans="1:1">
      <c r="A4580" s="103" t="s">
        <v>4579</v>
      </c>
    </row>
    <row r="4581" spans="1:1">
      <c r="A4581" s="103" t="s">
        <v>4580</v>
      </c>
    </row>
    <row r="4582" spans="1:1">
      <c r="A4582" s="103" t="s">
        <v>4581</v>
      </c>
    </row>
    <row r="4583" spans="1:1">
      <c r="A4583" s="103" t="s">
        <v>4582</v>
      </c>
    </row>
    <row r="4584" spans="1:1">
      <c r="A4584" s="103" t="s">
        <v>4583</v>
      </c>
    </row>
    <row r="4585" spans="1:1">
      <c r="A4585" s="103" t="s">
        <v>4584</v>
      </c>
    </row>
    <row r="4586" spans="1:1">
      <c r="A4586" s="103" t="s">
        <v>4585</v>
      </c>
    </row>
    <row r="4587" spans="1:1">
      <c r="A4587" s="103" t="s">
        <v>4586</v>
      </c>
    </row>
    <row r="4588" spans="1:1">
      <c r="A4588" s="103" t="s">
        <v>4587</v>
      </c>
    </row>
    <row r="4589" spans="1:1">
      <c r="A4589" s="103" t="s">
        <v>4588</v>
      </c>
    </row>
    <row r="4590" spans="1:1">
      <c r="A4590" s="103" t="s">
        <v>4589</v>
      </c>
    </row>
    <row r="4591" spans="1:1">
      <c r="A4591" s="103" t="s">
        <v>4590</v>
      </c>
    </row>
    <row r="4592" spans="1:1">
      <c r="A4592" s="103" t="s">
        <v>4591</v>
      </c>
    </row>
    <row r="4593" spans="1:1">
      <c r="A4593" s="103" t="s">
        <v>4592</v>
      </c>
    </row>
    <row r="4594" spans="1:1">
      <c r="A4594" s="103" t="s">
        <v>4593</v>
      </c>
    </row>
    <row r="4595" spans="1:1">
      <c r="A4595" s="103" t="s">
        <v>4594</v>
      </c>
    </row>
    <row r="4596" spans="1:1">
      <c r="A4596" s="103" t="s">
        <v>4595</v>
      </c>
    </row>
    <row r="4597" spans="1:1">
      <c r="A4597" s="103" t="s">
        <v>4596</v>
      </c>
    </row>
    <row r="4598" spans="1:1">
      <c r="A4598" s="103" t="s">
        <v>4597</v>
      </c>
    </row>
    <row r="4599" spans="1:1">
      <c r="A4599" s="103" t="s">
        <v>4598</v>
      </c>
    </row>
    <row r="4600" spans="1:1">
      <c r="A4600" s="103" t="s">
        <v>4599</v>
      </c>
    </row>
    <row r="4601" spans="1:1">
      <c r="A4601" s="103" t="s">
        <v>4600</v>
      </c>
    </row>
    <row r="4602" spans="1:1">
      <c r="A4602" s="103" t="s">
        <v>4601</v>
      </c>
    </row>
    <row r="4603" spans="1:1">
      <c r="A4603" s="103" t="s">
        <v>4602</v>
      </c>
    </row>
    <row r="4604" spans="1:1">
      <c r="A4604" s="103" t="s">
        <v>4603</v>
      </c>
    </row>
    <row r="4605" spans="1:1">
      <c r="A4605" s="103" t="s">
        <v>4604</v>
      </c>
    </row>
    <row r="4606" spans="1:1">
      <c r="A4606" s="103" t="s">
        <v>4605</v>
      </c>
    </row>
    <row r="4607" spans="1:1">
      <c r="A4607" s="103" t="s">
        <v>4606</v>
      </c>
    </row>
    <row r="4608" spans="1:1">
      <c r="A4608" s="103" t="s">
        <v>4607</v>
      </c>
    </row>
    <row r="4609" spans="1:1">
      <c r="A4609" s="103" t="s">
        <v>4608</v>
      </c>
    </row>
    <row r="4610" spans="1:1">
      <c r="A4610" s="103" t="s">
        <v>4609</v>
      </c>
    </row>
    <row r="4611" spans="1:1">
      <c r="A4611" s="103" t="s">
        <v>4610</v>
      </c>
    </row>
    <row r="4612" spans="1:1">
      <c r="A4612" s="103" t="s">
        <v>4611</v>
      </c>
    </row>
    <row r="4613" spans="1:1">
      <c r="A4613" s="103" t="s">
        <v>4612</v>
      </c>
    </row>
    <row r="4614" spans="1:1">
      <c r="A4614" s="103" t="s">
        <v>4613</v>
      </c>
    </row>
    <row r="4615" spans="1:1">
      <c r="A4615" s="103" t="s">
        <v>4614</v>
      </c>
    </row>
    <row r="4616" spans="1:1">
      <c r="A4616" s="103" t="s">
        <v>4615</v>
      </c>
    </row>
    <row r="4617" spans="1:1">
      <c r="A4617" s="103" t="s">
        <v>4616</v>
      </c>
    </row>
    <row r="4618" spans="1:1">
      <c r="A4618" s="103" t="s">
        <v>4617</v>
      </c>
    </row>
    <row r="4619" spans="1:1">
      <c r="A4619" s="103" t="s">
        <v>4618</v>
      </c>
    </row>
    <row r="4620" spans="1:1">
      <c r="A4620" s="103" t="s">
        <v>4619</v>
      </c>
    </row>
    <row r="4621" spans="1:1">
      <c r="A4621" s="103" t="s">
        <v>4620</v>
      </c>
    </row>
    <row r="4622" spans="1:1">
      <c r="A4622" s="103" t="s">
        <v>4621</v>
      </c>
    </row>
    <row r="4623" spans="1:1">
      <c r="A4623" s="103" t="s">
        <v>4622</v>
      </c>
    </row>
    <row r="4624" spans="1:1">
      <c r="A4624" s="103" t="s">
        <v>4623</v>
      </c>
    </row>
    <row r="4625" spans="1:1">
      <c r="A4625" s="103" t="s">
        <v>4624</v>
      </c>
    </row>
    <row r="4626" spans="1:1">
      <c r="A4626" s="103" t="s">
        <v>4625</v>
      </c>
    </row>
    <row r="4627" spans="1:1">
      <c r="A4627" s="103" t="s">
        <v>4626</v>
      </c>
    </row>
    <row r="4628" spans="1:1">
      <c r="A4628" s="103" t="s">
        <v>4627</v>
      </c>
    </row>
    <row r="4629" spans="1:1">
      <c r="A4629" s="103" t="s">
        <v>4628</v>
      </c>
    </row>
    <row r="4630" spans="1:1">
      <c r="A4630" s="103" t="s">
        <v>4629</v>
      </c>
    </row>
    <row r="4631" spans="1:1">
      <c r="A4631" s="103" t="s">
        <v>4630</v>
      </c>
    </row>
    <row r="4632" spans="1:1">
      <c r="A4632" s="103" t="s">
        <v>4631</v>
      </c>
    </row>
    <row r="4633" spans="1:1">
      <c r="A4633" s="103" t="s">
        <v>4632</v>
      </c>
    </row>
    <row r="4634" spans="1:1">
      <c r="A4634" s="103" t="s">
        <v>4633</v>
      </c>
    </row>
    <row r="4635" spans="1:1">
      <c r="A4635" s="103" t="s">
        <v>4634</v>
      </c>
    </row>
    <row r="4636" spans="1:1">
      <c r="A4636" s="103" t="s">
        <v>4635</v>
      </c>
    </row>
    <row r="4637" spans="1:1">
      <c r="A4637" s="103" t="s">
        <v>4636</v>
      </c>
    </row>
    <row r="4638" spans="1:1">
      <c r="A4638" s="103" t="s">
        <v>4637</v>
      </c>
    </row>
    <row r="4639" spans="1:1">
      <c r="A4639" s="103" t="s">
        <v>4638</v>
      </c>
    </row>
    <row r="4640" spans="1:1">
      <c r="A4640" s="103" t="s">
        <v>4639</v>
      </c>
    </row>
    <row r="4641" spans="1:1">
      <c r="A4641" s="103" t="s">
        <v>4640</v>
      </c>
    </row>
    <row r="4642" spans="1:1">
      <c r="A4642" s="103" t="s">
        <v>4641</v>
      </c>
    </row>
    <row r="4643" spans="1:1">
      <c r="A4643" s="103" t="s">
        <v>4642</v>
      </c>
    </row>
    <row r="4644" spans="1:1">
      <c r="A4644" s="103" t="s">
        <v>4643</v>
      </c>
    </row>
    <row r="4645" spans="1:1">
      <c r="A4645" s="103" t="s">
        <v>4644</v>
      </c>
    </row>
    <row r="4646" spans="1:1">
      <c r="A4646" s="103" t="s">
        <v>4645</v>
      </c>
    </row>
    <row r="4647" spans="1:1">
      <c r="A4647" s="103" t="s">
        <v>4646</v>
      </c>
    </row>
    <row r="4648" spans="1:1">
      <c r="A4648" s="103" t="s">
        <v>4647</v>
      </c>
    </row>
    <row r="4649" spans="1:1">
      <c r="A4649" s="103" t="s">
        <v>4648</v>
      </c>
    </row>
    <row r="4650" spans="1:1">
      <c r="A4650" s="103" t="s">
        <v>4649</v>
      </c>
    </row>
    <row r="4651" spans="1:1">
      <c r="A4651" s="103" t="s">
        <v>4650</v>
      </c>
    </row>
    <row r="4652" spans="1:1">
      <c r="A4652" s="103" t="s">
        <v>4651</v>
      </c>
    </row>
    <row r="4653" spans="1:1">
      <c r="A4653" s="103" t="s">
        <v>4652</v>
      </c>
    </row>
    <row r="4654" spans="1:1">
      <c r="A4654" s="103" t="s">
        <v>4653</v>
      </c>
    </row>
    <row r="4655" spans="1:1">
      <c r="A4655" s="103" t="s">
        <v>4654</v>
      </c>
    </row>
    <row r="4656" spans="1:1">
      <c r="A4656" s="103" t="s">
        <v>4655</v>
      </c>
    </row>
    <row r="4657" spans="1:1">
      <c r="A4657" s="103" t="s">
        <v>4656</v>
      </c>
    </row>
    <row r="4658" spans="1:1">
      <c r="A4658" s="103" t="s">
        <v>4657</v>
      </c>
    </row>
    <row r="4659" spans="1:1">
      <c r="A4659" s="103" t="s">
        <v>4658</v>
      </c>
    </row>
    <row r="4660" spans="1:1">
      <c r="A4660" s="103" t="s">
        <v>4659</v>
      </c>
    </row>
    <row r="4661" spans="1:1">
      <c r="A4661" s="103" t="s">
        <v>4660</v>
      </c>
    </row>
    <row r="4662" spans="1:1">
      <c r="A4662" s="103" t="s">
        <v>4661</v>
      </c>
    </row>
    <row r="4663" spans="1:1">
      <c r="A4663" s="103" t="s">
        <v>4662</v>
      </c>
    </row>
    <row r="4664" spans="1:1">
      <c r="A4664" s="103" t="s">
        <v>4663</v>
      </c>
    </row>
    <row r="4665" spans="1:1">
      <c r="A4665" s="103" t="s">
        <v>4664</v>
      </c>
    </row>
    <row r="4666" spans="1:1">
      <c r="A4666" s="103" t="s">
        <v>4665</v>
      </c>
    </row>
    <row r="4667" spans="1:1">
      <c r="A4667" s="103" t="s">
        <v>4666</v>
      </c>
    </row>
    <row r="4668" spans="1:1">
      <c r="A4668" s="103" t="s">
        <v>4667</v>
      </c>
    </row>
    <row r="4669" spans="1:1">
      <c r="A4669" s="103" t="s">
        <v>4668</v>
      </c>
    </row>
    <row r="4670" spans="1:1">
      <c r="A4670" s="103" t="s">
        <v>4669</v>
      </c>
    </row>
    <row r="4671" spans="1:1">
      <c r="A4671" s="103" t="s">
        <v>4670</v>
      </c>
    </row>
    <row r="4672" spans="1:1">
      <c r="A4672" s="103" t="s">
        <v>4671</v>
      </c>
    </row>
    <row r="4673" spans="1:1">
      <c r="A4673" s="103" t="s">
        <v>4672</v>
      </c>
    </row>
    <row r="4674" spans="1:1">
      <c r="A4674" s="103" t="s">
        <v>4673</v>
      </c>
    </row>
    <row r="4675" spans="1:1">
      <c r="A4675" s="103" t="s">
        <v>4674</v>
      </c>
    </row>
    <row r="4676" spans="1:1">
      <c r="A4676" s="103" t="s">
        <v>4675</v>
      </c>
    </row>
    <row r="4677" spans="1:1">
      <c r="A4677" s="103" t="s">
        <v>4676</v>
      </c>
    </row>
    <row r="4678" spans="1:1">
      <c r="A4678" s="103" t="s">
        <v>4677</v>
      </c>
    </row>
    <row r="4679" spans="1:1">
      <c r="A4679" s="103" t="s">
        <v>4678</v>
      </c>
    </row>
    <row r="4680" spans="1:1">
      <c r="A4680" s="103" t="s">
        <v>4679</v>
      </c>
    </row>
    <row r="4681" spans="1:1">
      <c r="A4681" s="103" t="s">
        <v>4680</v>
      </c>
    </row>
    <row r="4682" spans="1:1">
      <c r="A4682" s="103" t="s">
        <v>4681</v>
      </c>
    </row>
    <row r="4683" spans="1:1">
      <c r="A4683" s="103" t="s">
        <v>4682</v>
      </c>
    </row>
    <row r="4684" spans="1:1">
      <c r="A4684" s="103" t="s">
        <v>4683</v>
      </c>
    </row>
    <row r="4685" spans="1:1">
      <c r="A4685" s="103" t="s">
        <v>4684</v>
      </c>
    </row>
    <row r="4686" spans="1:1">
      <c r="A4686" s="103" t="s">
        <v>4685</v>
      </c>
    </row>
    <row r="4687" spans="1:1">
      <c r="A4687" s="103" t="s">
        <v>4686</v>
      </c>
    </row>
    <row r="4688" spans="1:1">
      <c r="A4688" s="103" t="s">
        <v>4687</v>
      </c>
    </row>
    <row r="4689" spans="1:1">
      <c r="A4689" s="103" t="s">
        <v>4688</v>
      </c>
    </row>
    <row r="4690" spans="1:1">
      <c r="A4690" s="103" t="s">
        <v>4689</v>
      </c>
    </row>
    <row r="4691" spans="1:1">
      <c r="A4691" s="103" t="s">
        <v>4690</v>
      </c>
    </row>
    <row r="4692" spans="1:1">
      <c r="A4692" s="103" t="s">
        <v>4691</v>
      </c>
    </row>
    <row r="4693" spans="1:1">
      <c r="A4693" s="103" t="s">
        <v>4692</v>
      </c>
    </row>
    <row r="4694" spans="1:1">
      <c r="A4694" s="103" t="s">
        <v>4693</v>
      </c>
    </row>
    <row r="4695" spans="1:1">
      <c r="A4695" s="103" t="s">
        <v>4694</v>
      </c>
    </row>
    <row r="4696" spans="1:1">
      <c r="A4696" s="103" t="s">
        <v>4695</v>
      </c>
    </row>
    <row r="4697" spans="1:1">
      <c r="A4697" s="103" t="s">
        <v>4696</v>
      </c>
    </row>
    <row r="4698" spans="1:1">
      <c r="A4698" s="103" t="s">
        <v>4697</v>
      </c>
    </row>
    <row r="4699" spans="1:1">
      <c r="A4699" s="103" t="s">
        <v>4698</v>
      </c>
    </row>
    <row r="4700" spans="1:1">
      <c r="A4700" s="103" t="s">
        <v>4699</v>
      </c>
    </row>
    <row r="4701" spans="1:1">
      <c r="A4701" s="103" t="s">
        <v>4700</v>
      </c>
    </row>
    <row r="4702" spans="1:1">
      <c r="A4702" s="103" t="s">
        <v>4701</v>
      </c>
    </row>
    <row r="4703" spans="1:1">
      <c r="A4703" s="103" t="s">
        <v>4702</v>
      </c>
    </row>
    <row r="4704" spans="1:1">
      <c r="A4704" s="103" t="s">
        <v>4703</v>
      </c>
    </row>
    <row r="4705" spans="1:1">
      <c r="A4705" s="103" t="s">
        <v>4704</v>
      </c>
    </row>
    <row r="4706" spans="1:1">
      <c r="A4706" s="103" t="s">
        <v>4705</v>
      </c>
    </row>
    <row r="4707" spans="1:1">
      <c r="A4707" s="103" t="s">
        <v>4706</v>
      </c>
    </row>
    <row r="4708" spans="1:1">
      <c r="A4708" s="103" t="s">
        <v>4707</v>
      </c>
    </row>
    <row r="4709" spans="1:1">
      <c r="A4709" s="103" t="s">
        <v>4708</v>
      </c>
    </row>
    <row r="4710" spans="1:1">
      <c r="A4710" s="103" t="s">
        <v>4709</v>
      </c>
    </row>
    <row r="4711" spans="1:1">
      <c r="A4711" s="103" t="s">
        <v>4710</v>
      </c>
    </row>
    <row r="4712" spans="1:1">
      <c r="A4712" s="103" t="s">
        <v>4711</v>
      </c>
    </row>
    <row r="4713" spans="1:1">
      <c r="A4713" s="103" t="s">
        <v>4712</v>
      </c>
    </row>
    <row r="4714" spans="1:1">
      <c r="A4714" s="103" t="s">
        <v>4713</v>
      </c>
    </row>
    <row r="4715" spans="1:1">
      <c r="A4715" s="103" t="s">
        <v>4714</v>
      </c>
    </row>
    <row r="4716" spans="1:1">
      <c r="A4716" s="103" t="s">
        <v>4715</v>
      </c>
    </row>
    <row r="4717" spans="1:1">
      <c r="A4717" s="103" t="s">
        <v>4716</v>
      </c>
    </row>
    <row r="4718" spans="1:1">
      <c r="A4718" s="103" t="s">
        <v>4717</v>
      </c>
    </row>
    <row r="4719" spans="1:1">
      <c r="A4719" s="103" t="s">
        <v>4718</v>
      </c>
    </row>
    <row r="4720" spans="1:1">
      <c r="A4720" s="103" t="s">
        <v>4719</v>
      </c>
    </row>
    <row r="4721" spans="1:1">
      <c r="A4721" s="103" t="s">
        <v>4720</v>
      </c>
    </row>
    <row r="4722" spans="1:1">
      <c r="A4722" s="103" t="s">
        <v>4721</v>
      </c>
    </row>
    <row r="4723" spans="1:1">
      <c r="A4723" s="103" t="s">
        <v>4722</v>
      </c>
    </row>
    <row r="4724" spans="1:1">
      <c r="A4724" s="103" t="s">
        <v>4723</v>
      </c>
    </row>
    <row r="4725" spans="1:1">
      <c r="A4725" s="103" t="s">
        <v>4724</v>
      </c>
    </row>
    <row r="4726" spans="1:1">
      <c r="A4726" s="103" t="s">
        <v>4725</v>
      </c>
    </row>
    <row r="4727" spans="1:1">
      <c r="A4727" s="103" t="s">
        <v>4726</v>
      </c>
    </row>
    <row r="4728" spans="1:1">
      <c r="A4728" s="103" t="s">
        <v>4727</v>
      </c>
    </row>
    <row r="4729" spans="1:1">
      <c r="A4729" s="103" t="s">
        <v>4728</v>
      </c>
    </row>
    <row r="4730" spans="1:1">
      <c r="A4730" s="103" t="s">
        <v>4729</v>
      </c>
    </row>
    <row r="4731" spans="1:1">
      <c r="A4731" s="103" t="s">
        <v>4730</v>
      </c>
    </row>
    <row r="4732" spans="1:1">
      <c r="A4732" s="103" t="s">
        <v>4731</v>
      </c>
    </row>
    <row r="4733" spans="1:1">
      <c r="A4733" s="103" t="s">
        <v>4732</v>
      </c>
    </row>
    <row r="4734" spans="1:1">
      <c r="A4734" s="103" t="s">
        <v>4733</v>
      </c>
    </row>
    <row r="4735" spans="1:1">
      <c r="A4735" s="103" t="s">
        <v>4734</v>
      </c>
    </row>
    <row r="4736" spans="1:1">
      <c r="A4736" s="103" t="s">
        <v>4735</v>
      </c>
    </row>
    <row r="4737" spans="1:1">
      <c r="A4737" s="103" t="s">
        <v>4736</v>
      </c>
    </row>
    <row r="4738" spans="1:1">
      <c r="A4738" s="103" t="s">
        <v>4737</v>
      </c>
    </row>
    <row r="4739" spans="1:1">
      <c r="A4739" s="103" t="s">
        <v>4738</v>
      </c>
    </row>
    <row r="4740" spans="1:1">
      <c r="A4740" s="103" t="s">
        <v>4739</v>
      </c>
    </row>
    <row r="4741" spans="1:1">
      <c r="A4741" s="103" t="s">
        <v>4740</v>
      </c>
    </row>
    <row r="4742" spans="1:1">
      <c r="A4742" s="103" t="s">
        <v>4741</v>
      </c>
    </row>
    <row r="4743" spans="1:1">
      <c r="A4743" s="103" t="s">
        <v>4742</v>
      </c>
    </row>
    <row r="4744" spans="1:1">
      <c r="A4744" s="103" t="s">
        <v>4743</v>
      </c>
    </row>
    <row r="4745" spans="1:1">
      <c r="A4745" s="103" t="s">
        <v>4744</v>
      </c>
    </row>
    <row r="4746" spans="1:1">
      <c r="A4746" s="103" t="s">
        <v>4745</v>
      </c>
    </row>
    <row r="4747" spans="1:1">
      <c r="A4747" s="103" t="s">
        <v>4746</v>
      </c>
    </row>
    <row r="4748" spans="1:1">
      <c r="A4748" s="103" t="s">
        <v>4747</v>
      </c>
    </row>
    <row r="4749" spans="1:1">
      <c r="A4749" s="103" t="s">
        <v>4748</v>
      </c>
    </row>
    <row r="4750" spans="1:1">
      <c r="A4750" s="103" t="s">
        <v>4749</v>
      </c>
    </row>
    <row r="4751" spans="1:1">
      <c r="A4751" s="103" t="s">
        <v>4750</v>
      </c>
    </row>
    <row r="4752" spans="1:1">
      <c r="A4752" s="103" t="s">
        <v>4751</v>
      </c>
    </row>
    <row r="4753" spans="1:1">
      <c r="A4753" s="103" t="s">
        <v>4752</v>
      </c>
    </row>
    <row r="4754" spans="1:1">
      <c r="A4754" s="103" t="s">
        <v>4753</v>
      </c>
    </row>
    <row r="4755" spans="1:1">
      <c r="A4755" s="103" t="s">
        <v>4754</v>
      </c>
    </row>
    <row r="4756" spans="1:1">
      <c r="A4756" s="103" t="s">
        <v>4755</v>
      </c>
    </row>
    <row r="4757" spans="1:1">
      <c r="A4757" s="103" t="s">
        <v>4756</v>
      </c>
    </row>
    <row r="4758" spans="1:1">
      <c r="A4758" s="103" t="s">
        <v>4757</v>
      </c>
    </row>
    <row r="4759" spans="1:1">
      <c r="A4759" s="103" t="s">
        <v>4758</v>
      </c>
    </row>
    <row r="4760" spans="1:1">
      <c r="A4760" s="103" t="s">
        <v>4759</v>
      </c>
    </row>
    <row r="4761" spans="1:1">
      <c r="A4761" s="103" t="s">
        <v>4760</v>
      </c>
    </row>
    <row r="4762" spans="1:1">
      <c r="A4762" s="103" t="s">
        <v>4761</v>
      </c>
    </row>
    <row r="4763" spans="1:1">
      <c r="A4763" s="103" t="s">
        <v>4762</v>
      </c>
    </row>
    <row r="4764" spans="1:1">
      <c r="A4764" s="103" t="s">
        <v>4763</v>
      </c>
    </row>
    <row r="4765" spans="1:1">
      <c r="A4765" s="103" t="s">
        <v>4764</v>
      </c>
    </row>
    <row r="4766" spans="1:1">
      <c r="A4766" s="103" t="s">
        <v>4765</v>
      </c>
    </row>
    <row r="4767" spans="1:1">
      <c r="A4767" s="103" t="s">
        <v>4766</v>
      </c>
    </row>
    <row r="4768" spans="1:1">
      <c r="A4768" s="103" t="s">
        <v>4767</v>
      </c>
    </row>
    <row r="4769" spans="1:1">
      <c r="A4769" s="103" t="s">
        <v>4768</v>
      </c>
    </row>
    <row r="4770" spans="1:1">
      <c r="A4770" s="103" t="s">
        <v>4769</v>
      </c>
    </row>
    <row r="4771" spans="1:1">
      <c r="A4771" s="103" t="s">
        <v>4770</v>
      </c>
    </row>
    <row r="4772" spans="1:1">
      <c r="A4772" s="103" t="s">
        <v>4771</v>
      </c>
    </row>
    <row r="4773" spans="1:1">
      <c r="A4773" s="103" t="s">
        <v>4772</v>
      </c>
    </row>
    <row r="4774" spans="1:1">
      <c r="A4774" s="103" t="s">
        <v>4773</v>
      </c>
    </row>
    <row r="4775" spans="1:1">
      <c r="A4775" s="103" t="s">
        <v>4774</v>
      </c>
    </row>
    <row r="4776" spans="1:1">
      <c r="A4776" s="103" t="s">
        <v>4775</v>
      </c>
    </row>
    <row r="4777" spans="1:1">
      <c r="A4777" s="103" t="s">
        <v>4776</v>
      </c>
    </row>
    <row r="4778" spans="1:1">
      <c r="A4778" s="103" t="s">
        <v>4777</v>
      </c>
    </row>
    <row r="4779" spans="1:1">
      <c r="A4779" s="103" t="s">
        <v>4778</v>
      </c>
    </row>
    <row r="4780" spans="1:1">
      <c r="A4780" s="103" t="s">
        <v>4779</v>
      </c>
    </row>
    <row r="4781" spans="1:1">
      <c r="A4781" s="103" t="s">
        <v>4780</v>
      </c>
    </row>
    <row r="4782" spans="1:1">
      <c r="A4782" s="103" t="s">
        <v>4781</v>
      </c>
    </row>
    <row r="4783" spans="1:1">
      <c r="A4783" s="103" t="s">
        <v>4782</v>
      </c>
    </row>
    <row r="4784" spans="1:1">
      <c r="A4784" s="103" t="s">
        <v>4783</v>
      </c>
    </row>
    <row r="4785" spans="1:1">
      <c r="A4785" s="103" t="s">
        <v>4784</v>
      </c>
    </row>
    <row r="4786" spans="1:1">
      <c r="A4786" s="103" t="s">
        <v>4785</v>
      </c>
    </row>
    <row r="4787" spans="1:1">
      <c r="A4787" s="103" t="s">
        <v>4786</v>
      </c>
    </row>
    <row r="4788" spans="1:1">
      <c r="A4788" s="103" t="s">
        <v>4787</v>
      </c>
    </row>
    <row r="4789" spans="1:1">
      <c r="A4789" s="103" t="s">
        <v>4788</v>
      </c>
    </row>
    <row r="4790" spans="1:1">
      <c r="A4790" s="103" t="s">
        <v>4789</v>
      </c>
    </row>
    <row r="4791" spans="1:1">
      <c r="A4791" s="103" t="s">
        <v>4790</v>
      </c>
    </row>
    <row r="4792" spans="1:1">
      <c r="A4792" s="103" t="s">
        <v>4791</v>
      </c>
    </row>
    <row r="4793" spans="1:1">
      <c r="A4793" s="103" t="s">
        <v>4792</v>
      </c>
    </row>
    <row r="4794" spans="1:1">
      <c r="A4794" s="103" t="s">
        <v>4793</v>
      </c>
    </row>
    <row r="4795" spans="1:1">
      <c r="A4795" s="103" t="s">
        <v>4794</v>
      </c>
    </row>
    <row r="4796" spans="1:1">
      <c r="A4796" s="103" t="s">
        <v>4795</v>
      </c>
    </row>
    <row r="4797" spans="1:1">
      <c r="A4797" s="103" t="s">
        <v>4796</v>
      </c>
    </row>
    <row r="4798" spans="1:1">
      <c r="A4798" s="103" t="s">
        <v>4797</v>
      </c>
    </row>
    <row r="4799" spans="1:1">
      <c r="A4799" s="103" t="s">
        <v>4798</v>
      </c>
    </row>
    <row r="4800" spans="1:1">
      <c r="A4800" s="103" t="s">
        <v>4799</v>
      </c>
    </row>
    <row r="4801" spans="1:1">
      <c r="A4801" s="103" t="s">
        <v>4800</v>
      </c>
    </row>
    <row r="4802" spans="1:1">
      <c r="A4802" s="103" t="s">
        <v>4801</v>
      </c>
    </row>
    <row r="4803" spans="1:1">
      <c r="A4803" s="103" t="s">
        <v>4802</v>
      </c>
    </row>
    <row r="4804" spans="1:1">
      <c r="A4804" s="103" t="s">
        <v>4803</v>
      </c>
    </row>
    <row r="4805" spans="1:1">
      <c r="A4805" s="103" t="s">
        <v>4804</v>
      </c>
    </row>
    <row r="4806" spans="1:1">
      <c r="A4806" s="103" t="s">
        <v>4805</v>
      </c>
    </row>
    <row r="4807" spans="1:1">
      <c r="A4807" s="103" t="s">
        <v>4806</v>
      </c>
    </row>
    <row r="4808" spans="1:1">
      <c r="A4808" s="103" t="s">
        <v>4807</v>
      </c>
    </row>
    <row r="4809" spans="1:1">
      <c r="A4809" s="103" t="s">
        <v>4808</v>
      </c>
    </row>
    <row r="4810" spans="1:1">
      <c r="A4810" s="103" t="s">
        <v>4809</v>
      </c>
    </row>
    <row r="4811" spans="1:1">
      <c r="A4811" s="103" t="s">
        <v>4810</v>
      </c>
    </row>
    <row r="4812" spans="1:1">
      <c r="A4812" s="103" t="s">
        <v>4811</v>
      </c>
    </row>
    <row r="4813" spans="1:1">
      <c r="A4813" s="103" t="s">
        <v>4812</v>
      </c>
    </row>
    <row r="4814" spans="1:1">
      <c r="A4814" s="103" t="s">
        <v>4813</v>
      </c>
    </row>
    <row r="4815" spans="1:1">
      <c r="A4815" s="103" t="s">
        <v>4814</v>
      </c>
    </row>
    <row r="4816" spans="1:1">
      <c r="A4816" s="103" t="s">
        <v>4815</v>
      </c>
    </row>
    <row r="4817" spans="1:1">
      <c r="A4817" s="103" t="s">
        <v>4816</v>
      </c>
    </row>
    <row r="4818" spans="1:1">
      <c r="A4818" s="103" t="s">
        <v>4817</v>
      </c>
    </row>
    <row r="4819" spans="1:1">
      <c r="A4819" s="103" t="s">
        <v>4818</v>
      </c>
    </row>
    <row r="4820" spans="1:1">
      <c r="A4820" s="103" t="s">
        <v>4819</v>
      </c>
    </row>
    <row r="4821" spans="1:1">
      <c r="A4821" s="103" t="s">
        <v>4820</v>
      </c>
    </row>
    <row r="4822" spans="1:1">
      <c r="A4822" s="103" t="s">
        <v>4821</v>
      </c>
    </row>
    <row r="4823" spans="1:1">
      <c r="A4823" s="103" t="s">
        <v>4822</v>
      </c>
    </row>
    <row r="4824" spans="1:1">
      <c r="A4824" s="103" t="s">
        <v>4823</v>
      </c>
    </row>
    <row r="4825" spans="1:1">
      <c r="A4825" s="103" t="s">
        <v>4824</v>
      </c>
    </row>
    <row r="4826" spans="1:1">
      <c r="A4826" s="103" t="s">
        <v>4825</v>
      </c>
    </row>
    <row r="4827" spans="1:1">
      <c r="A4827" s="103" t="s">
        <v>4826</v>
      </c>
    </row>
    <row r="4828" spans="1:1">
      <c r="A4828" s="103" t="s">
        <v>4827</v>
      </c>
    </row>
    <row r="4829" spans="1:1">
      <c r="A4829" s="103" t="s">
        <v>4828</v>
      </c>
    </row>
    <row r="4830" spans="1:1">
      <c r="A4830" s="103" t="s">
        <v>4829</v>
      </c>
    </row>
    <row r="4831" spans="1:1">
      <c r="A4831" s="103" t="s">
        <v>4830</v>
      </c>
    </row>
    <row r="4832" spans="1:1">
      <c r="A4832" s="103" t="s">
        <v>4831</v>
      </c>
    </row>
    <row r="4833" spans="1:1">
      <c r="A4833" s="103" t="s">
        <v>4832</v>
      </c>
    </row>
    <row r="4834" spans="1:1">
      <c r="A4834" s="103" t="s">
        <v>4833</v>
      </c>
    </row>
    <row r="4835" spans="1:1">
      <c r="A4835" s="103" t="s">
        <v>4834</v>
      </c>
    </row>
    <row r="4836" spans="1:1">
      <c r="A4836" s="103" t="s">
        <v>4835</v>
      </c>
    </row>
    <row r="4837" spans="1:1">
      <c r="A4837" s="103" t="s">
        <v>4836</v>
      </c>
    </row>
    <row r="4838" spans="1:1">
      <c r="A4838" s="103" t="s">
        <v>4837</v>
      </c>
    </row>
    <row r="4839" spans="1:1">
      <c r="A4839" s="103" t="s">
        <v>4838</v>
      </c>
    </row>
    <row r="4840" spans="1:1">
      <c r="A4840" s="103" t="s">
        <v>4839</v>
      </c>
    </row>
    <row r="4841" spans="1:1">
      <c r="A4841" s="103" t="s">
        <v>4840</v>
      </c>
    </row>
    <row r="4842" spans="1:1">
      <c r="A4842" s="103" t="s">
        <v>4841</v>
      </c>
    </row>
    <row r="4843" spans="1:1">
      <c r="A4843" s="103" t="s">
        <v>4842</v>
      </c>
    </row>
    <row r="4844" spans="1:1">
      <c r="A4844" s="103" t="s">
        <v>4843</v>
      </c>
    </row>
    <row r="4845" spans="1:1">
      <c r="A4845" s="103" t="s">
        <v>4844</v>
      </c>
    </row>
    <row r="4846" spans="1:1">
      <c r="A4846" s="103" t="s">
        <v>4845</v>
      </c>
    </row>
    <row r="4847" spans="1:1">
      <c r="A4847" s="103" t="s">
        <v>4846</v>
      </c>
    </row>
    <row r="4848" spans="1:1">
      <c r="A4848" s="103" t="s">
        <v>4847</v>
      </c>
    </row>
    <row r="4849" spans="1:1">
      <c r="A4849" s="103" t="s">
        <v>4848</v>
      </c>
    </row>
    <row r="4850" spans="1:1">
      <c r="A4850" s="103" t="s">
        <v>4849</v>
      </c>
    </row>
    <row r="4851" spans="1:1">
      <c r="A4851" s="103" t="s">
        <v>4850</v>
      </c>
    </row>
    <row r="4852" spans="1:1">
      <c r="A4852" s="103" t="s">
        <v>4851</v>
      </c>
    </row>
    <row r="4853" spans="1:1">
      <c r="A4853" s="103" t="s">
        <v>4852</v>
      </c>
    </row>
    <row r="4854" spans="1:1">
      <c r="A4854" s="103" t="s">
        <v>4853</v>
      </c>
    </row>
    <row r="4855" spans="1:1">
      <c r="A4855" s="103" t="s">
        <v>4854</v>
      </c>
    </row>
    <row r="4856" spans="1:1">
      <c r="A4856" s="103" t="s">
        <v>4855</v>
      </c>
    </row>
    <row r="4857" spans="1:1">
      <c r="A4857" s="103" t="s">
        <v>4856</v>
      </c>
    </row>
    <row r="4858" spans="1:1">
      <c r="A4858" s="103" t="s">
        <v>4857</v>
      </c>
    </row>
    <row r="4859" spans="1:1">
      <c r="A4859" s="103" t="s">
        <v>4858</v>
      </c>
    </row>
    <row r="4860" spans="1:1">
      <c r="A4860" s="103" t="s">
        <v>4859</v>
      </c>
    </row>
    <row r="4861" spans="1:1">
      <c r="A4861" s="103" t="s">
        <v>4860</v>
      </c>
    </row>
    <row r="4862" spans="1:1">
      <c r="A4862" s="103" t="s">
        <v>4861</v>
      </c>
    </row>
    <row r="4863" spans="1:1">
      <c r="A4863" s="103" t="s">
        <v>4862</v>
      </c>
    </row>
    <row r="4864" spans="1:1">
      <c r="A4864" s="103" t="s">
        <v>4863</v>
      </c>
    </row>
    <row r="4865" spans="1:1">
      <c r="A4865" s="103" t="s">
        <v>4864</v>
      </c>
    </row>
    <row r="4866" spans="1:1">
      <c r="A4866" s="103" t="s">
        <v>4865</v>
      </c>
    </row>
    <row r="4867" spans="1:1">
      <c r="A4867" s="103" t="s">
        <v>4866</v>
      </c>
    </row>
    <row r="4868" spans="1:1">
      <c r="A4868" s="103" t="s">
        <v>4867</v>
      </c>
    </row>
    <row r="4869" spans="1:1">
      <c r="A4869" s="103" t="s">
        <v>4868</v>
      </c>
    </row>
    <row r="4870" spans="1:1">
      <c r="A4870" s="103" t="s">
        <v>4869</v>
      </c>
    </row>
    <row r="4871" spans="1:1">
      <c r="A4871" s="103" t="s">
        <v>4870</v>
      </c>
    </row>
    <row r="4872" spans="1:1">
      <c r="A4872" s="103" t="s">
        <v>4871</v>
      </c>
    </row>
    <row r="4873" spans="1:1">
      <c r="A4873" s="103" t="s">
        <v>4872</v>
      </c>
    </row>
    <row r="4874" spans="1:1">
      <c r="A4874" s="103" t="s">
        <v>4873</v>
      </c>
    </row>
    <row r="4875" spans="1:1">
      <c r="A4875" s="103" t="s">
        <v>4874</v>
      </c>
    </row>
    <row r="4876" spans="1:1">
      <c r="A4876" s="103" t="s">
        <v>4875</v>
      </c>
    </row>
    <row r="4877" spans="1:1">
      <c r="A4877" s="103" t="s">
        <v>4876</v>
      </c>
    </row>
    <row r="4878" spans="1:1">
      <c r="A4878" s="103" t="s">
        <v>4877</v>
      </c>
    </row>
    <row r="4879" spans="1:1">
      <c r="A4879" s="103" t="s">
        <v>4878</v>
      </c>
    </row>
    <row r="4880" spans="1:1">
      <c r="A4880" s="103" t="s">
        <v>4879</v>
      </c>
    </row>
    <row r="4881" spans="1:1">
      <c r="A4881" s="103" t="s">
        <v>4880</v>
      </c>
    </row>
    <row r="4882" spans="1:1">
      <c r="A4882" s="103" t="s">
        <v>4881</v>
      </c>
    </row>
    <row r="4883" spans="1:1">
      <c r="A4883" s="103" t="s">
        <v>4882</v>
      </c>
    </row>
    <row r="4884" spans="1:1">
      <c r="A4884" s="103" t="s">
        <v>4883</v>
      </c>
    </row>
    <row r="4885" spans="1:1">
      <c r="A4885" s="103" t="s">
        <v>4884</v>
      </c>
    </row>
    <row r="4886" spans="1:1">
      <c r="A4886" s="103" t="s">
        <v>4885</v>
      </c>
    </row>
    <row r="4887" spans="1:1">
      <c r="A4887" s="103" t="s">
        <v>4886</v>
      </c>
    </row>
    <row r="4888" spans="1:1">
      <c r="A4888" s="103" t="s">
        <v>4887</v>
      </c>
    </row>
    <row r="4889" spans="1:1">
      <c r="A4889" s="103" t="s">
        <v>4888</v>
      </c>
    </row>
    <row r="4890" spans="1:1">
      <c r="A4890" s="103" t="s">
        <v>4889</v>
      </c>
    </row>
    <row r="4891" spans="1:1">
      <c r="A4891" s="103" t="s">
        <v>4890</v>
      </c>
    </row>
    <row r="4892" spans="1:1">
      <c r="A4892" s="103" t="s">
        <v>4891</v>
      </c>
    </row>
    <row r="4893" spans="1:1">
      <c r="A4893" s="103" t="s">
        <v>4892</v>
      </c>
    </row>
    <row r="4894" spans="1:1">
      <c r="A4894" s="103" t="s">
        <v>4893</v>
      </c>
    </row>
    <row r="4895" spans="1:1">
      <c r="A4895" s="103" t="s">
        <v>4894</v>
      </c>
    </row>
    <row r="4896" spans="1:1">
      <c r="A4896" s="103" t="s">
        <v>4895</v>
      </c>
    </row>
    <row r="4897" spans="1:1">
      <c r="A4897" s="103" t="s">
        <v>4896</v>
      </c>
    </row>
    <row r="4898" spans="1:1">
      <c r="A4898" s="103" t="s">
        <v>4897</v>
      </c>
    </row>
    <row r="4899" spans="1:1">
      <c r="A4899" s="103" t="s">
        <v>4898</v>
      </c>
    </row>
    <row r="4900" spans="1:1">
      <c r="A4900" s="103" t="s">
        <v>4899</v>
      </c>
    </row>
    <row r="4901" spans="1:1">
      <c r="A4901" s="103" t="s">
        <v>4900</v>
      </c>
    </row>
    <row r="4902" spans="1:1">
      <c r="A4902" s="103" t="s">
        <v>4901</v>
      </c>
    </row>
    <row r="4903" spans="1:1">
      <c r="A4903" s="103" t="s">
        <v>4902</v>
      </c>
    </row>
    <row r="4904" spans="1:1">
      <c r="A4904" s="103" t="s">
        <v>4903</v>
      </c>
    </row>
    <row r="4905" spans="1:1">
      <c r="A4905" s="103" t="s">
        <v>4904</v>
      </c>
    </row>
    <row r="4906" spans="1:1">
      <c r="A4906" s="103" t="s">
        <v>4905</v>
      </c>
    </row>
    <row r="4907" spans="1:1">
      <c r="A4907" s="103" t="s">
        <v>4906</v>
      </c>
    </row>
    <row r="4908" spans="1:1">
      <c r="A4908" s="103" t="s">
        <v>4907</v>
      </c>
    </row>
    <row r="4909" spans="1:1">
      <c r="A4909" s="103" t="s">
        <v>4908</v>
      </c>
    </row>
    <row r="4910" spans="1:1">
      <c r="A4910" s="103" t="s">
        <v>4909</v>
      </c>
    </row>
    <row r="4911" spans="1:1">
      <c r="A4911" s="103" t="s">
        <v>4910</v>
      </c>
    </row>
    <row r="4912" spans="1:1">
      <c r="A4912" s="103" t="s">
        <v>4911</v>
      </c>
    </row>
    <row r="4913" spans="1:1">
      <c r="A4913" s="103" t="s">
        <v>4912</v>
      </c>
    </row>
    <row r="4914" spans="1:1">
      <c r="A4914" s="103" t="s">
        <v>4913</v>
      </c>
    </row>
    <row r="4915" spans="1:1">
      <c r="A4915" s="103" t="s">
        <v>4914</v>
      </c>
    </row>
    <row r="4916" spans="1:1">
      <c r="A4916" s="103" t="s">
        <v>4915</v>
      </c>
    </row>
    <row r="4917" spans="1:1">
      <c r="A4917" s="103" t="s">
        <v>4916</v>
      </c>
    </row>
    <row r="4918" spans="1:1">
      <c r="A4918" s="103" t="s">
        <v>4917</v>
      </c>
    </row>
    <row r="4919" spans="1:1">
      <c r="A4919" s="103" t="s">
        <v>4918</v>
      </c>
    </row>
    <row r="4920" spans="1:1">
      <c r="A4920" s="103" t="s">
        <v>4919</v>
      </c>
    </row>
    <row r="4921" spans="1:1">
      <c r="A4921" s="103" t="s">
        <v>4920</v>
      </c>
    </row>
    <row r="4922" spans="1:1">
      <c r="A4922" s="103" t="s">
        <v>4921</v>
      </c>
    </row>
    <row r="4923" spans="1:1">
      <c r="A4923" s="103" t="s">
        <v>4922</v>
      </c>
    </row>
    <row r="4924" spans="1:1">
      <c r="A4924" s="103" t="s">
        <v>4923</v>
      </c>
    </row>
    <row r="4925" spans="1:1">
      <c r="A4925" s="103" t="s">
        <v>4924</v>
      </c>
    </row>
    <row r="4926" spans="1:1">
      <c r="A4926" s="103" t="s">
        <v>4925</v>
      </c>
    </row>
    <row r="4927" spans="1:1">
      <c r="A4927" s="103" t="s">
        <v>4926</v>
      </c>
    </row>
    <row r="4928" spans="1:1">
      <c r="A4928" s="103" t="s">
        <v>4927</v>
      </c>
    </row>
    <row r="4929" spans="1:1">
      <c r="A4929" s="103" t="s">
        <v>4928</v>
      </c>
    </row>
    <row r="4930" spans="1:1">
      <c r="A4930" s="103" t="s">
        <v>4929</v>
      </c>
    </row>
    <row r="4931" spans="1:1">
      <c r="A4931" s="103" t="s">
        <v>4930</v>
      </c>
    </row>
    <row r="4932" spans="1:1">
      <c r="A4932" s="103" t="s">
        <v>4931</v>
      </c>
    </row>
    <row r="4933" spans="1:1">
      <c r="A4933" s="103" t="s">
        <v>4932</v>
      </c>
    </row>
    <row r="4934" spans="1:1">
      <c r="A4934" s="103" t="s">
        <v>4933</v>
      </c>
    </row>
    <row r="4935" spans="1:1">
      <c r="A4935" s="103" t="s">
        <v>4934</v>
      </c>
    </row>
    <row r="4936" spans="1:1">
      <c r="A4936" s="103" t="s">
        <v>4935</v>
      </c>
    </row>
    <row r="4937" spans="1:1">
      <c r="A4937" s="103" t="s">
        <v>4936</v>
      </c>
    </row>
    <row r="4938" spans="1:1">
      <c r="A4938" s="103" t="s">
        <v>4937</v>
      </c>
    </row>
    <row r="4939" spans="1:1">
      <c r="A4939" s="103" t="s">
        <v>4938</v>
      </c>
    </row>
    <row r="4940" spans="1:1">
      <c r="A4940" s="103" t="s">
        <v>4939</v>
      </c>
    </row>
    <row r="4941" spans="1:1">
      <c r="A4941" s="103" t="s">
        <v>4940</v>
      </c>
    </row>
    <row r="4942" spans="1:1">
      <c r="A4942" s="103" t="s">
        <v>4941</v>
      </c>
    </row>
    <row r="4943" spans="1:1">
      <c r="A4943" s="103" t="s">
        <v>4942</v>
      </c>
    </row>
    <row r="4944" spans="1:1">
      <c r="A4944" s="103" t="s">
        <v>4943</v>
      </c>
    </row>
    <row r="4945" spans="1:1">
      <c r="A4945" s="103" t="s">
        <v>4944</v>
      </c>
    </row>
    <row r="4946" spans="1:1">
      <c r="A4946" s="103" t="s">
        <v>4945</v>
      </c>
    </row>
    <row r="4947" spans="1:1">
      <c r="A4947" s="103" t="s">
        <v>4946</v>
      </c>
    </row>
    <row r="4948" spans="1:1">
      <c r="A4948" s="103" t="s">
        <v>4947</v>
      </c>
    </row>
    <row r="4949" spans="1:1">
      <c r="A4949" s="103" t="s">
        <v>4948</v>
      </c>
    </row>
    <row r="4950" spans="1:1">
      <c r="A4950" s="103" t="s">
        <v>4949</v>
      </c>
    </row>
    <row r="4951" spans="1:1">
      <c r="A4951" s="103" t="s">
        <v>4950</v>
      </c>
    </row>
    <row r="4952" spans="1:1">
      <c r="A4952" s="103" t="s">
        <v>4951</v>
      </c>
    </row>
    <row r="4953" spans="1:1">
      <c r="A4953" s="103" t="s">
        <v>4952</v>
      </c>
    </row>
    <row r="4954" spans="1:1">
      <c r="A4954" s="103" t="s">
        <v>4953</v>
      </c>
    </row>
    <row r="4955" spans="1:1">
      <c r="A4955" s="103" t="s">
        <v>4954</v>
      </c>
    </row>
    <row r="4956" spans="1:1">
      <c r="A4956" s="103" t="s">
        <v>4955</v>
      </c>
    </row>
    <row r="4957" spans="1:1">
      <c r="A4957" s="103" t="s">
        <v>4956</v>
      </c>
    </row>
    <row r="4958" spans="1:1">
      <c r="A4958" s="103" t="s">
        <v>4957</v>
      </c>
    </row>
    <row r="4959" spans="1:1">
      <c r="A4959" s="103" t="s">
        <v>4958</v>
      </c>
    </row>
    <row r="4960" spans="1:1">
      <c r="A4960" s="103" t="s">
        <v>4959</v>
      </c>
    </row>
    <row r="4961" spans="1:1">
      <c r="A4961" s="103" t="s">
        <v>4960</v>
      </c>
    </row>
    <row r="4962" spans="1:1">
      <c r="A4962" s="103" t="s">
        <v>4961</v>
      </c>
    </row>
    <row r="4963" spans="1:1">
      <c r="A4963" s="103" t="s">
        <v>4962</v>
      </c>
    </row>
    <row r="4964" spans="1:1">
      <c r="A4964" s="103" t="s">
        <v>4963</v>
      </c>
    </row>
    <row r="4965" spans="1:1">
      <c r="A4965" s="103" t="s">
        <v>4964</v>
      </c>
    </row>
    <row r="4966" spans="1:1">
      <c r="A4966" s="103" t="s">
        <v>4965</v>
      </c>
    </row>
    <row r="4967" spans="1:1">
      <c r="A4967" s="103" t="s">
        <v>4966</v>
      </c>
    </row>
    <row r="4968" spans="1:1">
      <c r="A4968" s="103" t="s">
        <v>4967</v>
      </c>
    </row>
    <row r="4969" spans="1:1">
      <c r="A4969" s="103" t="s">
        <v>4968</v>
      </c>
    </row>
    <row r="4970" spans="1:1">
      <c r="A4970" s="103" t="s">
        <v>4969</v>
      </c>
    </row>
    <row r="4971" spans="1:1">
      <c r="A4971" s="103" t="s">
        <v>4970</v>
      </c>
    </row>
    <row r="4972" spans="1:1">
      <c r="A4972" s="103" t="s">
        <v>4971</v>
      </c>
    </row>
    <row r="4973" spans="1:1">
      <c r="A4973" s="103" t="s">
        <v>4972</v>
      </c>
    </row>
    <row r="4974" spans="1:1">
      <c r="A4974" s="103" t="s">
        <v>4973</v>
      </c>
    </row>
    <row r="4975" spans="1:1">
      <c r="A4975" s="103" t="s">
        <v>4974</v>
      </c>
    </row>
    <row r="4976" spans="1:1">
      <c r="A4976" s="103" t="s">
        <v>4975</v>
      </c>
    </row>
    <row r="4977" spans="1:1">
      <c r="A4977" s="103" t="s">
        <v>4976</v>
      </c>
    </row>
    <row r="4978" spans="1:1">
      <c r="A4978" s="103" t="s">
        <v>4977</v>
      </c>
    </row>
    <row r="4979" spans="1:1">
      <c r="A4979" s="103" t="s">
        <v>4978</v>
      </c>
    </row>
    <row r="4980" spans="1:1">
      <c r="A4980" s="103" t="s">
        <v>4979</v>
      </c>
    </row>
    <row r="4981" spans="1:1">
      <c r="A4981" s="103" t="s">
        <v>4980</v>
      </c>
    </row>
    <row r="4982" spans="1:1">
      <c r="A4982" s="103" t="s">
        <v>4981</v>
      </c>
    </row>
    <row r="4983" spans="1:1">
      <c r="A4983" s="103" t="s">
        <v>4982</v>
      </c>
    </row>
    <row r="4984" spans="1:1">
      <c r="A4984" s="103" t="s">
        <v>4983</v>
      </c>
    </row>
    <row r="4985" spans="1:1">
      <c r="A4985" s="103" t="s">
        <v>4984</v>
      </c>
    </row>
    <row r="4986" spans="1:1">
      <c r="A4986" s="103" t="s">
        <v>4985</v>
      </c>
    </row>
    <row r="4987" spans="1:1">
      <c r="A4987" s="103" t="s">
        <v>4986</v>
      </c>
    </row>
    <row r="4988" spans="1:1">
      <c r="A4988" s="103" t="s">
        <v>4987</v>
      </c>
    </row>
    <row r="4989" spans="1:1">
      <c r="A4989" s="103" t="s">
        <v>4988</v>
      </c>
    </row>
    <row r="4990" spans="1:1">
      <c r="A4990" s="103" t="s">
        <v>4989</v>
      </c>
    </row>
    <row r="4991" spans="1:1">
      <c r="A4991" s="103" t="s">
        <v>4990</v>
      </c>
    </row>
    <row r="4992" spans="1:1">
      <c r="A4992" s="103" t="s">
        <v>4991</v>
      </c>
    </row>
    <row r="4993" spans="1:1">
      <c r="A4993" s="103" t="s">
        <v>4992</v>
      </c>
    </row>
    <row r="4994" spans="1:1">
      <c r="A4994" s="103" t="s">
        <v>4993</v>
      </c>
    </row>
    <row r="4995" spans="1:1">
      <c r="A4995" s="103" t="s">
        <v>4994</v>
      </c>
    </row>
    <row r="4996" spans="1:1">
      <c r="A4996" s="103" t="s">
        <v>4995</v>
      </c>
    </row>
    <row r="4997" spans="1:1">
      <c r="A4997" s="103" t="s">
        <v>4996</v>
      </c>
    </row>
    <row r="4998" spans="1:1">
      <c r="A4998" s="103" t="s">
        <v>4997</v>
      </c>
    </row>
    <row r="4999" spans="1:1">
      <c r="A4999" s="103" t="s">
        <v>4998</v>
      </c>
    </row>
    <row r="5000" spans="1:1">
      <c r="A5000" s="103" t="s">
        <v>4999</v>
      </c>
    </row>
    <row r="5001" spans="1:1">
      <c r="A5001" s="103" t="s">
        <v>5000</v>
      </c>
    </row>
    <row r="5002" spans="1:1">
      <c r="A5002" s="103" t="s">
        <v>5001</v>
      </c>
    </row>
    <row r="5003" spans="1:1">
      <c r="A5003" s="103" t="s">
        <v>5002</v>
      </c>
    </row>
    <row r="5004" spans="1:1">
      <c r="A5004" s="103" t="s">
        <v>5003</v>
      </c>
    </row>
    <row r="5005" spans="1:1">
      <c r="A5005" s="103" t="s">
        <v>5004</v>
      </c>
    </row>
    <row r="5006" spans="1:1">
      <c r="A5006" s="103" t="s">
        <v>5005</v>
      </c>
    </row>
    <row r="5007" spans="1:1">
      <c r="A5007" s="103" t="s">
        <v>5006</v>
      </c>
    </row>
    <row r="5008" spans="1:1">
      <c r="A5008" s="103" t="s">
        <v>5007</v>
      </c>
    </row>
    <row r="5009" spans="1:1">
      <c r="A5009" s="103" t="s">
        <v>5008</v>
      </c>
    </row>
    <row r="5010" spans="1:1">
      <c r="A5010" s="103" t="s">
        <v>5009</v>
      </c>
    </row>
    <row r="5011" spans="1:1">
      <c r="A5011" s="103" t="s">
        <v>5010</v>
      </c>
    </row>
    <row r="5012" spans="1:1">
      <c r="A5012" s="103" t="s">
        <v>5011</v>
      </c>
    </row>
    <row r="5013" spans="1:1">
      <c r="A5013" s="103" t="s">
        <v>5012</v>
      </c>
    </row>
    <row r="5014" spans="1:1">
      <c r="A5014" s="103" t="s">
        <v>5013</v>
      </c>
    </row>
    <row r="5015" spans="1:1">
      <c r="A5015" s="103" t="s">
        <v>5014</v>
      </c>
    </row>
    <row r="5016" spans="1:1">
      <c r="A5016" s="103" t="s">
        <v>5015</v>
      </c>
    </row>
    <row r="5017" spans="1:1">
      <c r="A5017" s="103" t="s">
        <v>5016</v>
      </c>
    </row>
    <row r="5018" spans="1:1">
      <c r="A5018" s="103" t="s">
        <v>5017</v>
      </c>
    </row>
    <row r="5019" spans="1:1">
      <c r="A5019" s="103" t="s">
        <v>5018</v>
      </c>
    </row>
    <row r="5020" spans="1:1">
      <c r="A5020" s="103" t="s">
        <v>5019</v>
      </c>
    </row>
    <row r="5021" spans="1:1">
      <c r="A5021" s="103" t="s">
        <v>5020</v>
      </c>
    </row>
    <row r="5022" spans="1:1">
      <c r="A5022" s="103" t="s">
        <v>5021</v>
      </c>
    </row>
    <row r="5023" spans="1:1">
      <c r="A5023" s="103" t="s">
        <v>5022</v>
      </c>
    </row>
    <row r="5024" spans="1:1">
      <c r="A5024" s="103" t="s">
        <v>5023</v>
      </c>
    </row>
    <row r="5025" spans="1:1">
      <c r="A5025" s="103" t="s">
        <v>5024</v>
      </c>
    </row>
    <row r="5026" spans="1:1">
      <c r="A5026" s="103" t="s">
        <v>5025</v>
      </c>
    </row>
    <row r="5027" spans="1:1">
      <c r="A5027" s="103" t="s">
        <v>5026</v>
      </c>
    </row>
    <row r="5028" spans="1:1">
      <c r="A5028" s="103" t="s">
        <v>5027</v>
      </c>
    </row>
    <row r="5029" spans="1:1">
      <c r="A5029" s="103" t="s">
        <v>5028</v>
      </c>
    </row>
    <row r="5030" spans="1:1">
      <c r="A5030" s="103" t="s">
        <v>5029</v>
      </c>
    </row>
    <row r="5031" spans="1:1">
      <c r="A5031" s="103" t="s">
        <v>5030</v>
      </c>
    </row>
    <row r="5032" spans="1:1">
      <c r="A5032" s="103" t="s">
        <v>5031</v>
      </c>
    </row>
    <row r="5033" spans="1:1">
      <c r="A5033" s="103" t="s">
        <v>5032</v>
      </c>
    </row>
    <row r="5034" spans="1:1">
      <c r="A5034" s="103" t="s">
        <v>5033</v>
      </c>
    </row>
    <row r="5035" spans="1:1">
      <c r="A5035" s="103" t="s">
        <v>5034</v>
      </c>
    </row>
    <row r="5036" spans="1:1">
      <c r="A5036" s="103" t="s">
        <v>5035</v>
      </c>
    </row>
    <row r="5037" spans="1:1">
      <c r="A5037" s="103" t="s">
        <v>5036</v>
      </c>
    </row>
    <row r="5038" spans="1:1">
      <c r="A5038" s="103" t="s">
        <v>5037</v>
      </c>
    </row>
    <row r="5039" spans="1:1">
      <c r="A5039" s="103" t="s">
        <v>5038</v>
      </c>
    </row>
    <row r="5040" spans="1:1">
      <c r="A5040" s="103" t="s">
        <v>5039</v>
      </c>
    </row>
    <row r="5041" spans="1:1">
      <c r="A5041" s="103" t="s">
        <v>5040</v>
      </c>
    </row>
    <row r="5042" spans="1:1">
      <c r="A5042" s="103" t="s">
        <v>5041</v>
      </c>
    </row>
    <row r="5043" spans="1:1">
      <c r="A5043" s="103" t="s">
        <v>5042</v>
      </c>
    </row>
    <row r="5044" spans="1:1">
      <c r="A5044" s="103" t="s">
        <v>5043</v>
      </c>
    </row>
    <row r="5045" spans="1:1">
      <c r="A5045" s="103" t="s">
        <v>5044</v>
      </c>
    </row>
    <row r="5046" spans="1:1">
      <c r="A5046" s="103" t="s">
        <v>5045</v>
      </c>
    </row>
    <row r="5047" spans="1:1">
      <c r="A5047" s="103" t="s">
        <v>5046</v>
      </c>
    </row>
    <row r="5048" spans="1:1">
      <c r="A5048" s="103" t="s">
        <v>5047</v>
      </c>
    </row>
    <row r="5049" spans="1:1">
      <c r="A5049" s="103" t="s">
        <v>5048</v>
      </c>
    </row>
    <row r="5050" spans="1:1">
      <c r="A5050" s="103" t="s">
        <v>5049</v>
      </c>
    </row>
    <row r="5051" spans="1:1">
      <c r="A5051" s="103" t="s">
        <v>5050</v>
      </c>
    </row>
    <row r="5052" spans="1:1">
      <c r="A5052" s="103" t="s">
        <v>5051</v>
      </c>
    </row>
    <row r="5053" spans="1:1">
      <c r="A5053" s="103" t="s">
        <v>5052</v>
      </c>
    </row>
    <row r="5054" spans="1:1">
      <c r="A5054" s="103" t="s">
        <v>5053</v>
      </c>
    </row>
    <row r="5055" spans="1:1">
      <c r="A5055" s="103" t="s">
        <v>5054</v>
      </c>
    </row>
    <row r="5056" spans="1:1">
      <c r="A5056" s="103" t="s">
        <v>5055</v>
      </c>
    </row>
    <row r="5057" spans="1:1">
      <c r="A5057" s="103" t="s">
        <v>5056</v>
      </c>
    </row>
    <row r="5058" spans="1:1">
      <c r="A5058" s="103" t="s">
        <v>5057</v>
      </c>
    </row>
    <row r="5059" spans="1:1">
      <c r="A5059" s="103" t="s">
        <v>5058</v>
      </c>
    </row>
    <row r="5060" spans="1:1">
      <c r="A5060" s="103" t="s">
        <v>5059</v>
      </c>
    </row>
    <row r="5061" spans="1:1">
      <c r="A5061" s="103" t="s">
        <v>5060</v>
      </c>
    </row>
    <row r="5062" spans="1:1">
      <c r="A5062" s="103" t="s">
        <v>5061</v>
      </c>
    </row>
    <row r="5063" spans="1:1">
      <c r="A5063" s="103" t="s">
        <v>5062</v>
      </c>
    </row>
    <row r="5064" spans="1:1">
      <c r="A5064" s="103" t="s">
        <v>5063</v>
      </c>
    </row>
    <row r="5065" spans="1:1">
      <c r="A5065" s="103" t="s">
        <v>5064</v>
      </c>
    </row>
    <row r="5066" spans="1:1">
      <c r="A5066" s="103" t="s">
        <v>5065</v>
      </c>
    </row>
    <row r="5067" spans="1:1">
      <c r="A5067" s="103" t="s">
        <v>5066</v>
      </c>
    </row>
    <row r="5068" spans="1:1">
      <c r="A5068" s="103" t="s">
        <v>5067</v>
      </c>
    </row>
    <row r="5069" spans="1:1">
      <c r="A5069" s="103" t="s">
        <v>5068</v>
      </c>
    </row>
    <row r="5070" spans="1:1">
      <c r="A5070" s="103" t="s">
        <v>5069</v>
      </c>
    </row>
    <row r="5071" spans="1:1">
      <c r="A5071" s="103" t="s">
        <v>5070</v>
      </c>
    </row>
    <row r="5072" spans="1:1">
      <c r="A5072" s="103" t="s">
        <v>5071</v>
      </c>
    </row>
    <row r="5073" spans="1:1">
      <c r="A5073" s="103" t="s">
        <v>5072</v>
      </c>
    </row>
    <row r="5074" spans="1:1">
      <c r="A5074" s="103" t="s">
        <v>5073</v>
      </c>
    </row>
    <row r="5075" spans="1:1">
      <c r="A5075" s="103" t="s">
        <v>5074</v>
      </c>
    </row>
    <row r="5076" spans="1:1">
      <c r="A5076" s="103" t="s">
        <v>5075</v>
      </c>
    </row>
    <row r="5077" spans="1:1">
      <c r="A5077" s="103" t="s">
        <v>5076</v>
      </c>
    </row>
    <row r="5078" spans="1:1">
      <c r="A5078" s="103" t="s">
        <v>5077</v>
      </c>
    </row>
    <row r="5079" spans="1:1">
      <c r="A5079" s="103" t="s">
        <v>5078</v>
      </c>
    </row>
    <row r="5080" spans="1:1">
      <c r="A5080" s="103" t="s">
        <v>5079</v>
      </c>
    </row>
    <row r="5081" spans="1:1">
      <c r="A5081" s="103" t="s">
        <v>5080</v>
      </c>
    </row>
    <row r="5082" spans="1:1">
      <c r="A5082" s="103" t="s">
        <v>5081</v>
      </c>
    </row>
    <row r="5083" spans="1:1">
      <c r="A5083" s="103" t="s">
        <v>5082</v>
      </c>
    </row>
    <row r="5084" spans="1:1">
      <c r="A5084" s="103" t="s">
        <v>5083</v>
      </c>
    </row>
    <row r="5085" spans="1:1">
      <c r="A5085" s="103" t="s">
        <v>5084</v>
      </c>
    </row>
    <row r="5086" spans="1:1">
      <c r="A5086" s="103" t="s">
        <v>5085</v>
      </c>
    </row>
    <row r="5087" spans="1:1">
      <c r="A5087" s="103" t="s">
        <v>5086</v>
      </c>
    </row>
    <row r="5088" spans="1:1">
      <c r="A5088" s="103" t="s">
        <v>5087</v>
      </c>
    </row>
    <row r="5089" spans="1:1">
      <c r="A5089" s="103" t="s">
        <v>5088</v>
      </c>
    </row>
    <row r="5090" spans="1:1">
      <c r="A5090" s="103" t="s">
        <v>5089</v>
      </c>
    </row>
    <row r="5091" spans="1:1">
      <c r="A5091" s="103" t="s">
        <v>5090</v>
      </c>
    </row>
    <row r="5092" spans="1:1">
      <c r="A5092" s="103" t="s">
        <v>5091</v>
      </c>
    </row>
    <row r="5093" spans="1:1">
      <c r="A5093" s="103" t="s">
        <v>5092</v>
      </c>
    </row>
    <row r="5094" spans="1:1">
      <c r="A5094" s="103" t="s">
        <v>5093</v>
      </c>
    </row>
    <row r="5095" spans="1:1">
      <c r="A5095" s="103" t="s">
        <v>5094</v>
      </c>
    </row>
    <row r="5096" spans="1:1">
      <c r="A5096" s="103" t="s">
        <v>5095</v>
      </c>
    </row>
    <row r="5097" spans="1:1">
      <c r="A5097" s="103" t="s">
        <v>5096</v>
      </c>
    </row>
    <row r="5098" spans="1:1">
      <c r="A5098" s="103" t="s">
        <v>5097</v>
      </c>
    </row>
    <row r="5099" spans="1:1">
      <c r="A5099" s="103" t="s">
        <v>5098</v>
      </c>
    </row>
    <row r="5100" spans="1:1">
      <c r="A5100" s="103" t="s">
        <v>5099</v>
      </c>
    </row>
    <row r="5101" spans="1:1">
      <c r="A5101" s="103" t="s">
        <v>5100</v>
      </c>
    </row>
    <row r="5102" spans="1:1">
      <c r="A5102" s="103" t="s">
        <v>5101</v>
      </c>
    </row>
    <row r="5103" spans="1:1">
      <c r="A5103" s="103" t="s">
        <v>5102</v>
      </c>
    </row>
    <row r="5104" spans="1:1">
      <c r="A5104" s="103" t="s">
        <v>5103</v>
      </c>
    </row>
    <row r="5105" spans="1:1">
      <c r="A5105" s="103" t="s">
        <v>5104</v>
      </c>
    </row>
    <row r="5106" spans="1:1">
      <c r="A5106" s="103" t="s">
        <v>5105</v>
      </c>
    </row>
    <row r="5107" spans="1:1">
      <c r="A5107" s="103" t="s">
        <v>5106</v>
      </c>
    </row>
    <row r="5108" spans="1:1">
      <c r="A5108" s="103" t="s">
        <v>5107</v>
      </c>
    </row>
    <row r="5109" spans="1:1">
      <c r="A5109" s="103" t="s">
        <v>5108</v>
      </c>
    </row>
    <row r="5110" spans="1:1">
      <c r="A5110" s="103" t="s">
        <v>5109</v>
      </c>
    </row>
    <row r="5111" spans="1:1">
      <c r="A5111" s="103" t="s">
        <v>5110</v>
      </c>
    </row>
    <row r="5112" spans="1:1">
      <c r="A5112" s="103" t="s">
        <v>5111</v>
      </c>
    </row>
    <row r="5113" spans="1:1">
      <c r="A5113" s="103" t="s">
        <v>5112</v>
      </c>
    </row>
    <row r="5114" spans="1:1">
      <c r="A5114" s="103" t="s">
        <v>5113</v>
      </c>
    </row>
    <row r="5115" spans="1:1">
      <c r="A5115" s="103" t="s">
        <v>5114</v>
      </c>
    </row>
    <row r="5116" spans="1:1">
      <c r="A5116" s="103" t="s">
        <v>5115</v>
      </c>
    </row>
    <row r="5117" spans="1:1">
      <c r="A5117" s="103" t="s">
        <v>5116</v>
      </c>
    </row>
    <row r="5118" spans="1:1">
      <c r="A5118" s="103" t="s">
        <v>5117</v>
      </c>
    </row>
    <row r="5119" spans="1:1">
      <c r="A5119" s="103" t="s">
        <v>5118</v>
      </c>
    </row>
    <row r="5120" spans="1:1">
      <c r="A5120" s="103" t="s">
        <v>5119</v>
      </c>
    </row>
    <row r="5121" spans="1:1">
      <c r="A5121" s="103" t="s">
        <v>5120</v>
      </c>
    </row>
    <row r="5122" spans="1:1">
      <c r="A5122" s="103" t="s">
        <v>5121</v>
      </c>
    </row>
    <row r="5123" spans="1:1">
      <c r="A5123" s="103" t="s">
        <v>5122</v>
      </c>
    </row>
    <row r="5124" spans="1:1">
      <c r="A5124" s="103" t="s">
        <v>5123</v>
      </c>
    </row>
    <row r="5125" spans="1:1">
      <c r="A5125" s="103" t="s">
        <v>5124</v>
      </c>
    </row>
    <row r="5126" spans="1:1">
      <c r="A5126" s="103" t="s">
        <v>5125</v>
      </c>
    </row>
    <row r="5127" spans="1:1">
      <c r="A5127" s="103" t="s">
        <v>5126</v>
      </c>
    </row>
    <row r="5128" spans="1:1">
      <c r="A5128" s="103" t="s">
        <v>5127</v>
      </c>
    </row>
    <row r="5129" spans="1:1">
      <c r="A5129" s="103" t="s">
        <v>5128</v>
      </c>
    </row>
    <row r="5130" spans="1:1">
      <c r="A5130" s="103" t="s">
        <v>5129</v>
      </c>
    </row>
    <row r="5131" spans="1:1">
      <c r="A5131" s="103" t="s">
        <v>5130</v>
      </c>
    </row>
    <row r="5132" spans="1:1">
      <c r="A5132" s="103" t="s">
        <v>5131</v>
      </c>
    </row>
    <row r="5133" spans="1:1">
      <c r="A5133" s="103" t="s">
        <v>5132</v>
      </c>
    </row>
    <row r="5134" spans="1:1">
      <c r="A5134" s="103" t="s">
        <v>5133</v>
      </c>
    </row>
    <row r="5135" spans="1:1">
      <c r="A5135" s="103" t="s">
        <v>5134</v>
      </c>
    </row>
    <row r="5136" spans="1:1">
      <c r="A5136" s="103" t="s">
        <v>5135</v>
      </c>
    </row>
    <row r="5137" spans="1:1">
      <c r="A5137" s="103" t="s">
        <v>5136</v>
      </c>
    </row>
    <row r="5138" spans="1:1">
      <c r="A5138" s="103" t="s">
        <v>5137</v>
      </c>
    </row>
    <row r="5139" spans="1:1">
      <c r="A5139" s="103" t="s">
        <v>5138</v>
      </c>
    </row>
    <row r="5140" spans="1:1">
      <c r="A5140" s="103" t="s">
        <v>5139</v>
      </c>
    </row>
    <row r="5141" spans="1:1">
      <c r="A5141" s="103" t="s">
        <v>5140</v>
      </c>
    </row>
    <row r="5142" spans="1:1">
      <c r="A5142" s="103" t="s">
        <v>5141</v>
      </c>
    </row>
    <row r="5143" spans="1:1">
      <c r="A5143" s="103" t="s">
        <v>5142</v>
      </c>
    </row>
    <row r="5144" spans="1:1">
      <c r="A5144" s="103" t="s">
        <v>5143</v>
      </c>
    </row>
    <row r="5145" spans="1:1">
      <c r="A5145" s="103" t="s">
        <v>5144</v>
      </c>
    </row>
    <row r="5146" spans="1:1">
      <c r="A5146" s="103" t="s">
        <v>5145</v>
      </c>
    </row>
    <row r="5147" spans="1:1">
      <c r="A5147" s="103" t="s">
        <v>5146</v>
      </c>
    </row>
    <row r="5148" spans="1:1">
      <c r="A5148" s="103" t="s">
        <v>5147</v>
      </c>
    </row>
    <row r="5149" spans="1:1">
      <c r="A5149" s="103" t="s">
        <v>5148</v>
      </c>
    </row>
    <row r="5150" spans="1:1">
      <c r="A5150" s="103" t="s">
        <v>5149</v>
      </c>
    </row>
    <row r="5151" spans="1:1">
      <c r="A5151" s="103" t="s">
        <v>5150</v>
      </c>
    </row>
    <row r="5152" spans="1:1">
      <c r="A5152" s="103" t="s">
        <v>5151</v>
      </c>
    </row>
    <row r="5153" spans="1:1">
      <c r="A5153" s="103" t="s">
        <v>5152</v>
      </c>
    </row>
    <row r="5154" spans="1:1">
      <c r="A5154" s="103" t="s">
        <v>5153</v>
      </c>
    </row>
    <row r="5155" spans="1:1">
      <c r="A5155" s="103" t="s">
        <v>5154</v>
      </c>
    </row>
    <row r="5156" spans="1:1">
      <c r="A5156" s="103" t="s">
        <v>5155</v>
      </c>
    </row>
    <row r="5157" spans="1:1">
      <c r="A5157" s="103" t="s">
        <v>5156</v>
      </c>
    </row>
    <row r="5158" spans="1:1">
      <c r="A5158" s="103" t="s">
        <v>5157</v>
      </c>
    </row>
    <row r="5159" spans="1:1">
      <c r="A5159" s="103" t="s">
        <v>5158</v>
      </c>
    </row>
    <row r="5160" spans="1:1">
      <c r="A5160" s="103" t="s">
        <v>5159</v>
      </c>
    </row>
    <row r="5161" spans="1:1">
      <c r="A5161" s="103" t="s">
        <v>5160</v>
      </c>
    </row>
    <row r="5162" spans="1:1">
      <c r="A5162" s="103" t="s">
        <v>5161</v>
      </c>
    </row>
    <row r="5163" spans="1:1">
      <c r="A5163" s="103" t="s">
        <v>5162</v>
      </c>
    </row>
    <row r="5164" spans="1:1">
      <c r="A5164" s="103" t="s">
        <v>5163</v>
      </c>
    </row>
    <row r="5165" spans="1:1">
      <c r="A5165" s="103" t="s">
        <v>5164</v>
      </c>
    </row>
    <row r="5166" spans="1:1">
      <c r="A5166" s="103" t="s">
        <v>5165</v>
      </c>
    </row>
    <row r="5167" spans="1:1">
      <c r="A5167" s="103" t="s">
        <v>5166</v>
      </c>
    </row>
    <row r="5168" spans="1:1">
      <c r="A5168" s="103" t="s">
        <v>5167</v>
      </c>
    </row>
    <row r="5169" spans="1:1">
      <c r="A5169" s="103" t="s">
        <v>5168</v>
      </c>
    </row>
    <row r="5170" spans="1:1">
      <c r="A5170" s="103" t="s">
        <v>5169</v>
      </c>
    </row>
    <row r="5171" spans="1:1">
      <c r="A5171" s="103" t="s">
        <v>5170</v>
      </c>
    </row>
    <row r="5172" spans="1:1">
      <c r="A5172" s="103" t="s">
        <v>5171</v>
      </c>
    </row>
    <row r="5173" spans="1:1">
      <c r="A5173" s="103" t="s">
        <v>5172</v>
      </c>
    </row>
    <row r="5174" spans="1:1">
      <c r="A5174" s="103" t="s">
        <v>5173</v>
      </c>
    </row>
    <row r="5175" spans="1:1">
      <c r="A5175" s="103" t="s">
        <v>5174</v>
      </c>
    </row>
    <row r="5176" spans="1:1">
      <c r="A5176" s="103" t="s">
        <v>5175</v>
      </c>
    </row>
    <row r="5177" spans="1:1">
      <c r="A5177" s="103" t="s">
        <v>5176</v>
      </c>
    </row>
    <row r="5178" spans="1:1">
      <c r="A5178" s="103" t="s">
        <v>5177</v>
      </c>
    </row>
    <row r="5179" spans="1:1">
      <c r="A5179" s="103" t="s">
        <v>5178</v>
      </c>
    </row>
    <row r="5180" spans="1:1">
      <c r="A5180" s="103" t="s">
        <v>5179</v>
      </c>
    </row>
    <row r="5181" spans="1:1">
      <c r="A5181" s="103" t="s">
        <v>5180</v>
      </c>
    </row>
    <row r="5182" spans="1:1">
      <c r="A5182" s="103" t="s">
        <v>5181</v>
      </c>
    </row>
    <row r="5183" spans="1:1">
      <c r="A5183" s="103" t="s">
        <v>5182</v>
      </c>
    </row>
    <row r="5184" spans="1:1">
      <c r="A5184" s="103" t="s">
        <v>5183</v>
      </c>
    </row>
    <row r="5185" spans="1:1">
      <c r="A5185" s="103" t="s">
        <v>5184</v>
      </c>
    </row>
    <row r="5186" spans="1:1">
      <c r="A5186" s="103" t="s">
        <v>5185</v>
      </c>
    </row>
    <row r="5187" spans="1:1">
      <c r="A5187" s="103" t="s">
        <v>5186</v>
      </c>
    </row>
    <row r="5188" spans="1:1">
      <c r="A5188" s="103" t="s">
        <v>5187</v>
      </c>
    </row>
    <row r="5189" spans="1:1">
      <c r="A5189" s="103" t="s">
        <v>5188</v>
      </c>
    </row>
    <row r="5190" spans="1:1">
      <c r="A5190" s="103" t="s">
        <v>5189</v>
      </c>
    </row>
    <row r="5191" spans="1:1">
      <c r="A5191" s="103" t="s">
        <v>5190</v>
      </c>
    </row>
    <row r="5192" spans="1:1">
      <c r="A5192" s="103" t="s">
        <v>5191</v>
      </c>
    </row>
    <row r="5193" spans="1:1">
      <c r="A5193" s="103" t="s">
        <v>5192</v>
      </c>
    </row>
    <row r="5194" spans="1:1">
      <c r="A5194" s="103" t="s">
        <v>5193</v>
      </c>
    </row>
    <row r="5195" spans="1:1">
      <c r="A5195" s="103" t="s">
        <v>5194</v>
      </c>
    </row>
    <row r="5196" spans="1:1">
      <c r="A5196" s="103" t="s">
        <v>5195</v>
      </c>
    </row>
    <row r="5197" spans="1:1">
      <c r="A5197" s="103" t="s">
        <v>5196</v>
      </c>
    </row>
    <row r="5198" spans="1:1">
      <c r="A5198" s="103" t="s">
        <v>5197</v>
      </c>
    </row>
    <row r="5199" spans="1:1">
      <c r="A5199" s="103" t="s">
        <v>5198</v>
      </c>
    </row>
    <row r="5200" spans="1:1">
      <c r="A5200" s="103" t="s">
        <v>5199</v>
      </c>
    </row>
    <row r="5201" spans="1:1">
      <c r="A5201" s="103" t="s">
        <v>5200</v>
      </c>
    </row>
    <row r="5202" spans="1:1">
      <c r="A5202" s="103" t="s">
        <v>5201</v>
      </c>
    </row>
    <row r="5203" spans="1:1">
      <c r="A5203" s="103" t="s">
        <v>5202</v>
      </c>
    </row>
    <row r="5204" spans="1:1">
      <c r="A5204" s="103" t="s">
        <v>5203</v>
      </c>
    </row>
    <row r="5205" spans="1:1">
      <c r="A5205" s="103" t="s">
        <v>5204</v>
      </c>
    </row>
    <row r="5206" spans="1:1">
      <c r="A5206" s="103" t="s">
        <v>5205</v>
      </c>
    </row>
    <row r="5207" spans="1:1">
      <c r="A5207" s="103" t="s">
        <v>5206</v>
      </c>
    </row>
    <row r="5208" spans="1:1">
      <c r="A5208" s="103" t="s">
        <v>5207</v>
      </c>
    </row>
    <row r="5209" spans="1:1">
      <c r="A5209" s="103" t="s">
        <v>5208</v>
      </c>
    </row>
    <row r="5210" spans="1:1">
      <c r="A5210" s="103" t="s">
        <v>5209</v>
      </c>
    </row>
    <row r="5211" spans="1:1">
      <c r="A5211" s="103" t="s">
        <v>5210</v>
      </c>
    </row>
    <row r="5212" spans="1:1">
      <c r="A5212" s="103" t="s">
        <v>5211</v>
      </c>
    </row>
    <row r="5213" spans="1:1">
      <c r="A5213" s="103" t="s">
        <v>5212</v>
      </c>
    </row>
    <row r="5214" spans="1:1">
      <c r="A5214" s="103" t="s">
        <v>5213</v>
      </c>
    </row>
    <row r="5215" spans="1:1">
      <c r="A5215" s="103" t="s">
        <v>5214</v>
      </c>
    </row>
    <row r="5216" spans="1:1">
      <c r="A5216" s="103" t="s">
        <v>5215</v>
      </c>
    </row>
    <row r="5217" spans="1:1">
      <c r="A5217" s="103" t="s">
        <v>5216</v>
      </c>
    </row>
    <row r="5218" spans="1:1">
      <c r="A5218" s="103" t="s">
        <v>5217</v>
      </c>
    </row>
    <row r="5219" spans="1:1">
      <c r="A5219" s="103" t="s">
        <v>5218</v>
      </c>
    </row>
    <row r="5220" spans="1:1">
      <c r="A5220" s="103" t="s">
        <v>5219</v>
      </c>
    </row>
    <row r="5221" spans="1:1">
      <c r="A5221" s="103" t="s">
        <v>5220</v>
      </c>
    </row>
    <row r="5222" spans="1:1">
      <c r="A5222" s="103" t="s">
        <v>5221</v>
      </c>
    </row>
    <row r="5223" spans="1:1">
      <c r="A5223" s="103" t="s">
        <v>5222</v>
      </c>
    </row>
    <row r="5224" spans="1:1">
      <c r="A5224" s="103" t="s">
        <v>5223</v>
      </c>
    </row>
    <row r="5225" spans="1:1">
      <c r="A5225" s="103" t="s">
        <v>5224</v>
      </c>
    </row>
    <row r="5226" spans="1:1">
      <c r="A5226" s="103" t="s">
        <v>5225</v>
      </c>
    </row>
    <row r="5227" spans="1:1">
      <c r="A5227" s="103" t="s">
        <v>5226</v>
      </c>
    </row>
    <row r="5228" spans="1:1">
      <c r="A5228" s="103" t="s">
        <v>5227</v>
      </c>
    </row>
    <row r="5229" spans="1:1">
      <c r="A5229" s="103" t="s">
        <v>5228</v>
      </c>
    </row>
    <row r="5230" spans="1:1">
      <c r="A5230" s="103" t="s">
        <v>5229</v>
      </c>
    </row>
    <row r="5231" spans="1:1">
      <c r="A5231" s="103" t="s">
        <v>5230</v>
      </c>
    </row>
    <row r="5232" spans="1:1">
      <c r="A5232" s="103" t="s">
        <v>5231</v>
      </c>
    </row>
    <row r="5233" spans="1:1">
      <c r="A5233" s="103" t="s">
        <v>5232</v>
      </c>
    </row>
    <row r="5234" spans="1:1">
      <c r="A5234" s="103" t="s">
        <v>5233</v>
      </c>
    </row>
    <row r="5235" spans="1:1">
      <c r="A5235" s="103" t="s">
        <v>5234</v>
      </c>
    </row>
    <row r="5236" spans="1:1">
      <c r="A5236" s="103" t="s">
        <v>5235</v>
      </c>
    </row>
    <row r="5237" spans="1:1">
      <c r="A5237" s="103" t="s">
        <v>5236</v>
      </c>
    </row>
    <row r="5238" spans="1:1">
      <c r="A5238" s="103" t="s">
        <v>5237</v>
      </c>
    </row>
    <row r="5239" spans="1:1">
      <c r="A5239" s="103" t="s">
        <v>5238</v>
      </c>
    </row>
    <row r="5240" spans="1:1">
      <c r="A5240" s="103" t="s">
        <v>5239</v>
      </c>
    </row>
    <row r="5241" spans="1:1">
      <c r="A5241" s="103" t="s">
        <v>5240</v>
      </c>
    </row>
    <row r="5242" spans="1:1">
      <c r="A5242" s="103" t="s">
        <v>5241</v>
      </c>
    </row>
    <row r="5243" spans="1:1">
      <c r="A5243" s="103" t="s">
        <v>5242</v>
      </c>
    </row>
    <row r="5244" spans="1:1">
      <c r="A5244" s="103" t="s">
        <v>5243</v>
      </c>
    </row>
    <row r="5245" spans="1:1">
      <c r="A5245" s="103" t="s">
        <v>5244</v>
      </c>
    </row>
    <row r="5246" spans="1:1">
      <c r="A5246" s="103" t="s">
        <v>5245</v>
      </c>
    </row>
    <row r="5247" spans="1:1">
      <c r="A5247" s="103" t="s">
        <v>5246</v>
      </c>
    </row>
    <row r="5248" spans="1:1">
      <c r="A5248" s="103" t="s">
        <v>5247</v>
      </c>
    </row>
    <row r="5249" spans="1:1">
      <c r="A5249" s="103" t="s">
        <v>5248</v>
      </c>
    </row>
    <row r="5250" spans="1:1">
      <c r="A5250" s="103" t="s">
        <v>5249</v>
      </c>
    </row>
    <row r="5251" spans="1:1">
      <c r="A5251" s="103" t="s">
        <v>5250</v>
      </c>
    </row>
    <row r="5252" spans="1:1">
      <c r="A5252" s="103" t="s">
        <v>5251</v>
      </c>
    </row>
    <row r="5253" spans="1:1">
      <c r="A5253" s="103" t="s">
        <v>5252</v>
      </c>
    </row>
    <row r="5254" spans="1:1">
      <c r="A5254" s="103" t="s">
        <v>5253</v>
      </c>
    </row>
    <row r="5255" spans="1:1">
      <c r="A5255" s="103" t="s">
        <v>5254</v>
      </c>
    </row>
    <row r="5256" spans="1:1">
      <c r="A5256" s="103" t="s">
        <v>5255</v>
      </c>
    </row>
    <row r="5257" spans="1:1">
      <c r="A5257" s="103" t="s">
        <v>5256</v>
      </c>
    </row>
    <row r="5258" spans="1:1">
      <c r="A5258" s="103" t="s">
        <v>5257</v>
      </c>
    </row>
    <row r="5259" spans="1:1">
      <c r="A5259" s="103" t="s">
        <v>5258</v>
      </c>
    </row>
    <row r="5260" spans="1:1">
      <c r="A5260" s="103" t="s">
        <v>5259</v>
      </c>
    </row>
    <row r="5261" spans="1:1">
      <c r="A5261" s="103" t="s">
        <v>5260</v>
      </c>
    </row>
    <row r="5262" spans="1:1">
      <c r="A5262" s="103" t="s">
        <v>5261</v>
      </c>
    </row>
    <row r="5263" spans="1:1">
      <c r="A5263" s="103" t="s">
        <v>5262</v>
      </c>
    </row>
    <row r="5264" spans="1:1">
      <c r="A5264" s="103" t="s">
        <v>5263</v>
      </c>
    </row>
    <row r="5265" spans="1:1">
      <c r="A5265" s="103" t="s">
        <v>5264</v>
      </c>
    </row>
    <row r="5266" spans="1:1">
      <c r="A5266" s="103" t="s">
        <v>5265</v>
      </c>
    </row>
    <row r="5267" spans="1:1">
      <c r="A5267" s="103" t="s">
        <v>5266</v>
      </c>
    </row>
    <row r="5268" spans="1:1">
      <c r="A5268" s="103" t="s">
        <v>5267</v>
      </c>
    </row>
    <row r="5269" spans="1:1">
      <c r="A5269" s="103" t="s">
        <v>5268</v>
      </c>
    </row>
    <row r="5270" spans="1:1">
      <c r="A5270" s="103" t="s">
        <v>5269</v>
      </c>
    </row>
    <row r="5271" spans="1:1">
      <c r="A5271" s="103" t="s">
        <v>5270</v>
      </c>
    </row>
    <row r="5272" spans="1:1">
      <c r="A5272" s="103" t="s">
        <v>5271</v>
      </c>
    </row>
    <row r="5273" spans="1:1">
      <c r="A5273" s="103" t="s">
        <v>5272</v>
      </c>
    </row>
    <row r="5274" spans="1:1">
      <c r="A5274" s="103" t="s">
        <v>5273</v>
      </c>
    </row>
    <row r="5275" spans="1:1">
      <c r="A5275" s="103" t="s">
        <v>5274</v>
      </c>
    </row>
    <row r="5276" spans="1:1">
      <c r="A5276" s="103" t="s">
        <v>5275</v>
      </c>
    </row>
    <row r="5277" spans="1:1">
      <c r="A5277" s="103" t="s">
        <v>5276</v>
      </c>
    </row>
    <row r="5278" spans="1:1">
      <c r="A5278" s="103" t="s">
        <v>5277</v>
      </c>
    </row>
    <row r="5279" spans="1:1">
      <c r="A5279" s="103" t="s">
        <v>5278</v>
      </c>
    </row>
    <row r="5280" spans="1:1">
      <c r="A5280" s="103" t="s">
        <v>5279</v>
      </c>
    </row>
    <row r="5281" spans="1:1">
      <c r="A5281" s="103" t="s">
        <v>5280</v>
      </c>
    </row>
    <row r="5282" spans="1:1">
      <c r="A5282" s="103" t="s">
        <v>5281</v>
      </c>
    </row>
    <row r="5283" spans="1:1">
      <c r="A5283" s="103" t="s">
        <v>5282</v>
      </c>
    </row>
    <row r="5284" spans="1:1">
      <c r="A5284" s="103" t="s">
        <v>5283</v>
      </c>
    </row>
    <row r="5285" spans="1:1">
      <c r="A5285" s="103" t="s">
        <v>5284</v>
      </c>
    </row>
    <row r="5286" spans="1:1">
      <c r="A5286" s="103" t="s">
        <v>5285</v>
      </c>
    </row>
    <row r="5287" spans="1:1">
      <c r="A5287" s="103" t="s">
        <v>5286</v>
      </c>
    </row>
    <row r="5288" spans="1:1">
      <c r="A5288" s="103" t="s">
        <v>5287</v>
      </c>
    </row>
    <row r="5289" spans="1:1">
      <c r="A5289" s="103" t="s">
        <v>5288</v>
      </c>
    </row>
    <row r="5290" spans="1:1">
      <c r="A5290" s="103" t="s">
        <v>5289</v>
      </c>
    </row>
    <row r="5291" spans="1:1">
      <c r="A5291" s="103" t="s">
        <v>5290</v>
      </c>
    </row>
    <row r="5292" spans="1:1">
      <c r="A5292" s="103" t="s">
        <v>5291</v>
      </c>
    </row>
    <row r="5293" spans="1:1">
      <c r="A5293" s="103" t="s">
        <v>5292</v>
      </c>
    </row>
    <row r="5294" spans="1:1">
      <c r="A5294" s="103" t="s">
        <v>5293</v>
      </c>
    </row>
    <row r="5295" spans="1:1">
      <c r="A5295" s="103" t="s">
        <v>5294</v>
      </c>
    </row>
    <row r="5296" spans="1:1">
      <c r="A5296" s="103" t="s">
        <v>5295</v>
      </c>
    </row>
    <row r="5297" spans="1:1">
      <c r="A5297" s="103" t="s">
        <v>5296</v>
      </c>
    </row>
    <row r="5298" spans="1:1">
      <c r="A5298" s="103" t="s">
        <v>5297</v>
      </c>
    </row>
    <row r="5299" spans="1:1">
      <c r="A5299" s="103" t="s">
        <v>5298</v>
      </c>
    </row>
    <row r="5300" spans="1:1">
      <c r="A5300" s="103" t="s">
        <v>5299</v>
      </c>
    </row>
    <row r="5301" spans="1:1">
      <c r="A5301" s="103" t="s">
        <v>5300</v>
      </c>
    </row>
    <row r="5302" spans="1:1">
      <c r="A5302" s="103" t="s">
        <v>5301</v>
      </c>
    </row>
    <row r="5303" spans="1:1">
      <c r="A5303" s="103" t="s">
        <v>5302</v>
      </c>
    </row>
    <row r="5304" spans="1:1">
      <c r="A5304" s="103" t="s">
        <v>5303</v>
      </c>
    </row>
    <row r="5305" spans="1:1">
      <c r="A5305" s="103" t="s">
        <v>5304</v>
      </c>
    </row>
    <row r="5306" spans="1:1">
      <c r="A5306" s="103" t="s">
        <v>5305</v>
      </c>
    </row>
    <row r="5307" spans="1:1">
      <c r="A5307" s="103" t="s">
        <v>5306</v>
      </c>
    </row>
    <row r="5308" spans="1:1">
      <c r="A5308" s="103" t="s">
        <v>5307</v>
      </c>
    </row>
    <row r="5309" spans="1:1">
      <c r="A5309" s="103" t="s">
        <v>5308</v>
      </c>
    </row>
    <row r="5310" spans="1:1">
      <c r="A5310" s="103" t="s">
        <v>5309</v>
      </c>
    </row>
    <row r="5311" spans="1:1">
      <c r="A5311" s="103" t="s">
        <v>5310</v>
      </c>
    </row>
    <row r="5312" spans="1:1">
      <c r="A5312" s="103" t="s">
        <v>5311</v>
      </c>
    </row>
    <row r="5313" spans="1:1">
      <c r="A5313" s="103" t="s">
        <v>5312</v>
      </c>
    </row>
    <row r="5314" spans="1:1">
      <c r="A5314" s="103" t="s">
        <v>5313</v>
      </c>
    </row>
    <row r="5315" spans="1:1">
      <c r="A5315" s="103" t="s">
        <v>5314</v>
      </c>
    </row>
    <row r="5316" spans="1:1">
      <c r="A5316" s="103" t="s">
        <v>5315</v>
      </c>
    </row>
    <row r="5317" spans="1:1">
      <c r="A5317" s="103" t="s">
        <v>5316</v>
      </c>
    </row>
    <row r="5318" spans="1:1">
      <c r="A5318" s="103" t="s">
        <v>5317</v>
      </c>
    </row>
    <row r="5319" spans="1:1">
      <c r="A5319" s="103" t="s">
        <v>5318</v>
      </c>
    </row>
    <row r="5320" spans="1:1">
      <c r="A5320" s="103" t="s">
        <v>5319</v>
      </c>
    </row>
    <row r="5321" spans="1:1">
      <c r="A5321" s="103" t="s">
        <v>5320</v>
      </c>
    </row>
    <row r="5322" spans="1:1">
      <c r="A5322" s="103" t="s">
        <v>5321</v>
      </c>
    </row>
    <row r="5323" spans="1:1">
      <c r="A5323" s="103" t="s">
        <v>5322</v>
      </c>
    </row>
    <row r="5324" spans="1:1">
      <c r="A5324" s="103" t="s">
        <v>5323</v>
      </c>
    </row>
    <row r="5325" spans="1:1">
      <c r="A5325" s="103" t="s">
        <v>5324</v>
      </c>
    </row>
    <row r="5326" spans="1:1">
      <c r="A5326" s="103" t="s">
        <v>5325</v>
      </c>
    </row>
    <row r="5327" spans="1:1">
      <c r="A5327" s="103" t="s">
        <v>5326</v>
      </c>
    </row>
    <row r="5328" spans="1:1">
      <c r="A5328" s="103" t="s">
        <v>5327</v>
      </c>
    </row>
    <row r="5329" spans="1:1">
      <c r="A5329" s="103" t="s">
        <v>5328</v>
      </c>
    </row>
    <row r="5330" spans="1:1">
      <c r="A5330" s="103" t="s">
        <v>5329</v>
      </c>
    </row>
    <row r="5331" spans="1:1">
      <c r="A5331" s="103" t="s">
        <v>5330</v>
      </c>
    </row>
    <row r="5332" spans="1:1">
      <c r="A5332" s="103" t="s">
        <v>5331</v>
      </c>
    </row>
    <row r="5333" spans="1:1">
      <c r="A5333" s="103" t="s">
        <v>5332</v>
      </c>
    </row>
    <row r="5334" spans="1:1">
      <c r="A5334" s="103" t="s">
        <v>5333</v>
      </c>
    </row>
    <row r="5335" spans="1:1">
      <c r="A5335" s="103" t="s">
        <v>5334</v>
      </c>
    </row>
    <row r="5336" spans="1:1">
      <c r="A5336" s="103" t="s">
        <v>5335</v>
      </c>
    </row>
    <row r="5337" spans="1:1">
      <c r="A5337" s="103" t="s">
        <v>5336</v>
      </c>
    </row>
    <row r="5338" spans="1:1">
      <c r="A5338" s="103" t="s">
        <v>5337</v>
      </c>
    </row>
    <row r="5339" spans="1:1">
      <c r="A5339" s="103" t="s">
        <v>5338</v>
      </c>
    </row>
    <row r="5340" spans="1:1">
      <c r="A5340" s="103" t="s">
        <v>5339</v>
      </c>
    </row>
    <row r="5341" spans="1:1">
      <c r="A5341" s="103" t="s">
        <v>5340</v>
      </c>
    </row>
    <row r="5342" spans="1:1">
      <c r="A5342" s="103" t="s">
        <v>5341</v>
      </c>
    </row>
    <row r="5343" spans="1:1">
      <c r="A5343" s="103" t="s">
        <v>5342</v>
      </c>
    </row>
    <row r="5344" spans="1:1">
      <c r="A5344" s="103" t="s">
        <v>5343</v>
      </c>
    </row>
    <row r="5345" spans="1:1">
      <c r="A5345" s="103" t="s">
        <v>5344</v>
      </c>
    </row>
    <row r="5346" spans="1:1">
      <c r="A5346" s="103" t="s">
        <v>5345</v>
      </c>
    </row>
    <row r="5347" spans="1:1">
      <c r="A5347" s="103" t="s">
        <v>5346</v>
      </c>
    </row>
    <row r="5348" spans="1:1">
      <c r="A5348" s="103" t="s">
        <v>5347</v>
      </c>
    </row>
    <row r="5349" spans="1:1">
      <c r="A5349" s="103" t="s">
        <v>5348</v>
      </c>
    </row>
    <row r="5350" spans="1:1">
      <c r="A5350" s="103" t="s">
        <v>5349</v>
      </c>
    </row>
    <row r="5351" spans="1:1">
      <c r="A5351" s="103" t="s">
        <v>5350</v>
      </c>
    </row>
    <row r="5352" spans="1:1">
      <c r="A5352" s="103" t="s">
        <v>5351</v>
      </c>
    </row>
    <row r="5353" spans="1:1">
      <c r="A5353" s="103" t="s">
        <v>5352</v>
      </c>
    </row>
    <row r="5354" spans="1:1">
      <c r="A5354" s="103" t="s">
        <v>5353</v>
      </c>
    </row>
    <row r="5355" spans="1:1">
      <c r="A5355" s="103" t="s">
        <v>5354</v>
      </c>
    </row>
    <row r="5356" spans="1:1">
      <c r="A5356" s="103" t="s">
        <v>5355</v>
      </c>
    </row>
    <row r="5357" spans="1:1">
      <c r="A5357" s="103" t="s">
        <v>5356</v>
      </c>
    </row>
    <row r="5358" spans="1:1">
      <c r="A5358" s="103" t="s">
        <v>5357</v>
      </c>
    </row>
    <row r="5359" spans="1:1">
      <c r="A5359" s="103" t="s">
        <v>5358</v>
      </c>
    </row>
    <row r="5360" spans="1:1">
      <c r="A5360" s="103" t="s">
        <v>5359</v>
      </c>
    </row>
    <row r="5361" spans="1:1">
      <c r="A5361" s="103" t="s">
        <v>5360</v>
      </c>
    </row>
    <row r="5362" spans="1:1">
      <c r="A5362" s="103" t="s">
        <v>5361</v>
      </c>
    </row>
    <row r="5363" spans="1:1">
      <c r="A5363" s="103" t="s">
        <v>5362</v>
      </c>
    </row>
    <row r="5364" spans="1:1">
      <c r="A5364" s="103" t="s">
        <v>5363</v>
      </c>
    </row>
    <row r="5365" spans="1:1">
      <c r="A5365" s="103" t="s">
        <v>5364</v>
      </c>
    </row>
    <row r="5366" spans="1:1">
      <c r="A5366" s="103" t="s">
        <v>5365</v>
      </c>
    </row>
    <row r="5367" spans="1:1">
      <c r="A5367" s="103" t="s">
        <v>5366</v>
      </c>
    </row>
    <row r="5368" spans="1:1">
      <c r="A5368" s="103" t="s">
        <v>5367</v>
      </c>
    </row>
    <row r="5369" spans="1:1">
      <c r="A5369" s="103" t="s">
        <v>5368</v>
      </c>
    </row>
    <row r="5370" spans="1:1">
      <c r="A5370" s="103" t="s">
        <v>5369</v>
      </c>
    </row>
    <row r="5371" spans="1:1">
      <c r="A5371" s="103" t="s">
        <v>5370</v>
      </c>
    </row>
    <row r="5372" spans="1:1">
      <c r="A5372" s="103" t="s">
        <v>5371</v>
      </c>
    </row>
    <row r="5373" spans="1:1">
      <c r="A5373" s="103" t="s">
        <v>5372</v>
      </c>
    </row>
    <row r="5374" spans="1:1">
      <c r="A5374" s="103" t="s">
        <v>5373</v>
      </c>
    </row>
    <row r="5375" spans="1:1">
      <c r="A5375" s="103" t="s">
        <v>5374</v>
      </c>
    </row>
    <row r="5376" spans="1:1">
      <c r="A5376" s="103" t="s">
        <v>5375</v>
      </c>
    </row>
    <row r="5377" spans="1:1">
      <c r="A5377" s="103" t="s">
        <v>5376</v>
      </c>
    </row>
    <row r="5378" spans="1:1">
      <c r="A5378" s="103" t="s">
        <v>5377</v>
      </c>
    </row>
    <row r="5379" spans="1:1">
      <c r="A5379" s="103" t="s">
        <v>5378</v>
      </c>
    </row>
    <row r="5380" spans="1:1">
      <c r="A5380" s="103" t="s">
        <v>5379</v>
      </c>
    </row>
    <row r="5381" spans="1:1">
      <c r="A5381" s="103" t="s">
        <v>5380</v>
      </c>
    </row>
    <row r="5382" spans="1:1">
      <c r="A5382" s="103" t="s">
        <v>5381</v>
      </c>
    </row>
    <row r="5383" spans="1:1">
      <c r="A5383" s="103" t="s">
        <v>5382</v>
      </c>
    </row>
    <row r="5384" spans="1:1">
      <c r="A5384" s="103" t="s">
        <v>5383</v>
      </c>
    </row>
    <row r="5385" spans="1:1">
      <c r="A5385" s="103" t="s">
        <v>5384</v>
      </c>
    </row>
    <row r="5386" spans="1:1">
      <c r="A5386" s="103" t="s">
        <v>5385</v>
      </c>
    </row>
    <row r="5387" spans="1:1">
      <c r="A5387" s="103" t="s">
        <v>5386</v>
      </c>
    </row>
    <row r="5388" spans="1:1">
      <c r="A5388" s="103" t="s">
        <v>5387</v>
      </c>
    </row>
    <row r="5389" spans="1:1">
      <c r="A5389" s="103" t="s">
        <v>5388</v>
      </c>
    </row>
    <row r="5390" spans="1:1">
      <c r="A5390" s="103" t="s">
        <v>5389</v>
      </c>
    </row>
    <row r="5391" spans="1:1">
      <c r="A5391" s="103" t="s">
        <v>5390</v>
      </c>
    </row>
    <row r="5392" spans="1:1">
      <c r="A5392" s="103" t="s">
        <v>5391</v>
      </c>
    </row>
    <row r="5393" spans="1:1">
      <c r="A5393" s="103" t="s">
        <v>5392</v>
      </c>
    </row>
    <row r="5394" spans="1:1">
      <c r="A5394" s="103" t="s">
        <v>5393</v>
      </c>
    </row>
    <row r="5395" spans="1:1">
      <c r="A5395" s="103" t="s">
        <v>5394</v>
      </c>
    </row>
    <row r="5396" spans="1:1">
      <c r="A5396" s="103" t="s">
        <v>5395</v>
      </c>
    </row>
    <row r="5397" spans="1:1">
      <c r="A5397" s="103" t="s">
        <v>5396</v>
      </c>
    </row>
    <row r="5398" spans="1:1">
      <c r="A5398" s="103" t="s">
        <v>5397</v>
      </c>
    </row>
    <row r="5399" spans="1:1">
      <c r="A5399" s="103" t="s">
        <v>5398</v>
      </c>
    </row>
    <row r="5400" spans="1:1">
      <c r="A5400" s="103" t="s">
        <v>5399</v>
      </c>
    </row>
    <row r="5401" spans="1:1">
      <c r="A5401" s="103" t="s">
        <v>5400</v>
      </c>
    </row>
    <row r="5402" spans="1:1">
      <c r="A5402" s="103" t="s">
        <v>5401</v>
      </c>
    </row>
    <row r="5403" spans="1:1">
      <c r="A5403" s="103" t="s">
        <v>5402</v>
      </c>
    </row>
    <row r="5404" spans="1:1">
      <c r="A5404" s="103" t="s">
        <v>5403</v>
      </c>
    </row>
    <row r="5405" spans="1:1">
      <c r="A5405" s="103" t="s">
        <v>5404</v>
      </c>
    </row>
    <row r="5406" spans="1:1">
      <c r="A5406" s="103" t="s">
        <v>5405</v>
      </c>
    </row>
    <row r="5407" spans="1:1">
      <c r="A5407" s="103" t="s">
        <v>5406</v>
      </c>
    </row>
    <row r="5408" spans="1:1">
      <c r="A5408" s="103" t="s">
        <v>5407</v>
      </c>
    </row>
    <row r="5409" spans="1:1">
      <c r="A5409" s="103" t="s">
        <v>5408</v>
      </c>
    </row>
    <row r="5410" spans="1:1">
      <c r="A5410" s="103" t="s">
        <v>5409</v>
      </c>
    </row>
    <row r="5411" spans="1:1">
      <c r="A5411" s="103" t="s">
        <v>5410</v>
      </c>
    </row>
    <row r="5412" spans="1:1">
      <c r="A5412" s="103" t="s">
        <v>5411</v>
      </c>
    </row>
    <row r="5413" spans="1:1">
      <c r="A5413" s="103" t="s">
        <v>5412</v>
      </c>
    </row>
    <row r="5414" spans="1:1">
      <c r="A5414" s="103" t="s">
        <v>5413</v>
      </c>
    </row>
    <row r="5415" spans="1:1">
      <c r="A5415" s="103" t="s">
        <v>5414</v>
      </c>
    </row>
    <row r="5416" spans="1:1">
      <c r="A5416" s="103" t="s">
        <v>5415</v>
      </c>
    </row>
    <row r="5417" spans="1:1">
      <c r="A5417" s="103" t="s">
        <v>5416</v>
      </c>
    </row>
    <row r="5418" spans="1:1">
      <c r="A5418" s="103" t="s">
        <v>5417</v>
      </c>
    </row>
    <row r="5419" spans="1:1">
      <c r="A5419" s="103" t="s">
        <v>5418</v>
      </c>
    </row>
    <row r="5420" spans="1:1">
      <c r="A5420" s="103" t="s">
        <v>5419</v>
      </c>
    </row>
    <row r="5421" spans="1:1">
      <c r="A5421" s="103" t="s">
        <v>5420</v>
      </c>
    </row>
    <row r="5422" spans="1:1">
      <c r="A5422" s="103" t="s">
        <v>5421</v>
      </c>
    </row>
    <row r="5423" spans="1:1">
      <c r="A5423" s="103" t="s">
        <v>5422</v>
      </c>
    </row>
    <row r="5424" spans="1:1">
      <c r="A5424" s="103" t="s">
        <v>5423</v>
      </c>
    </row>
    <row r="5425" spans="1:1">
      <c r="A5425" s="103" t="s">
        <v>5424</v>
      </c>
    </row>
    <row r="5426" spans="1:1">
      <c r="A5426" s="103" t="s">
        <v>5425</v>
      </c>
    </row>
    <row r="5427" spans="1:1">
      <c r="A5427" s="103" t="s">
        <v>5426</v>
      </c>
    </row>
    <row r="5428" spans="1:1">
      <c r="A5428" s="103" t="s">
        <v>5427</v>
      </c>
    </row>
    <row r="5429" spans="1:1">
      <c r="A5429" s="103" t="s">
        <v>5428</v>
      </c>
    </row>
    <row r="5430" spans="1:1">
      <c r="A5430" s="103" t="s">
        <v>5429</v>
      </c>
    </row>
    <row r="5431" spans="1:1">
      <c r="A5431" s="103" t="s">
        <v>5430</v>
      </c>
    </row>
    <row r="5432" spans="1:1">
      <c r="A5432" s="103" t="s">
        <v>5431</v>
      </c>
    </row>
    <row r="5433" spans="1:1">
      <c r="A5433" s="103" t="s">
        <v>5432</v>
      </c>
    </row>
    <row r="5434" spans="1:1">
      <c r="A5434" s="103" t="s">
        <v>5433</v>
      </c>
    </row>
    <row r="5435" spans="1:1">
      <c r="A5435" s="103" t="s">
        <v>5434</v>
      </c>
    </row>
    <row r="5436" spans="1:1">
      <c r="A5436" s="103" t="s">
        <v>5435</v>
      </c>
    </row>
    <row r="5437" spans="1:1">
      <c r="A5437" s="103" t="s">
        <v>5436</v>
      </c>
    </row>
    <row r="5438" spans="1:1">
      <c r="A5438" s="103" t="s">
        <v>5437</v>
      </c>
    </row>
    <row r="5439" spans="1:1">
      <c r="A5439" s="103" t="s">
        <v>5438</v>
      </c>
    </row>
    <row r="5440" spans="1:1">
      <c r="A5440" s="103" t="s">
        <v>5439</v>
      </c>
    </row>
    <row r="5441" spans="1:1">
      <c r="A5441" s="103" t="s">
        <v>5440</v>
      </c>
    </row>
    <row r="5442" spans="1:1">
      <c r="A5442" s="103" t="s">
        <v>5441</v>
      </c>
    </row>
    <row r="5443" spans="1:1">
      <c r="A5443" s="103" t="s">
        <v>5442</v>
      </c>
    </row>
    <row r="5444" spans="1:1">
      <c r="A5444" s="103" t="s">
        <v>5443</v>
      </c>
    </row>
    <row r="5445" spans="1:1">
      <c r="A5445" s="103" t="s">
        <v>5444</v>
      </c>
    </row>
    <row r="5446" spans="1:1">
      <c r="A5446" s="103" t="s">
        <v>5445</v>
      </c>
    </row>
    <row r="5447" spans="1:1">
      <c r="A5447" s="103" t="s">
        <v>5446</v>
      </c>
    </row>
    <row r="5448" spans="1:1">
      <c r="A5448" s="103" t="s">
        <v>5447</v>
      </c>
    </row>
    <row r="5449" spans="1:1">
      <c r="A5449" s="103" t="s">
        <v>5448</v>
      </c>
    </row>
    <row r="5450" spans="1:1">
      <c r="A5450" s="103" t="s">
        <v>5449</v>
      </c>
    </row>
    <row r="5451" spans="1:1">
      <c r="A5451" s="103" t="s">
        <v>5450</v>
      </c>
    </row>
    <row r="5452" spans="1:1">
      <c r="A5452" s="103" t="s">
        <v>5451</v>
      </c>
    </row>
    <row r="5453" spans="1:1">
      <c r="A5453" s="103" t="s">
        <v>5452</v>
      </c>
    </row>
    <row r="5454" spans="1:1">
      <c r="A5454" s="103" t="s">
        <v>5453</v>
      </c>
    </row>
    <row r="5455" spans="1:1">
      <c r="A5455" s="103" t="s">
        <v>5454</v>
      </c>
    </row>
    <row r="5456" spans="1:1">
      <c r="A5456" s="103" t="s">
        <v>5455</v>
      </c>
    </row>
    <row r="5457" spans="1:1">
      <c r="A5457" s="103" t="s">
        <v>5456</v>
      </c>
    </row>
    <row r="5458" spans="1:1">
      <c r="A5458" s="103" t="s">
        <v>5457</v>
      </c>
    </row>
    <row r="5459" spans="1:1">
      <c r="A5459" s="103" t="s">
        <v>5458</v>
      </c>
    </row>
    <row r="5460" spans="1:1">
      <c r="A5460" s="103" t="s">
        <v>5459</v>
      </c>
    </row>
    <row r="5461" spans="1:1">
      <c r="A5461" s="103" t="s">
        <v>5460</v>
      </c>
    </row>
    <row r="5462" spans="1:1">
      <c r="A5462" s="103" t="s">
        <v>5461</v>
      </c>
    </row>
    <row r="5463" spans="1:1">
      <c r="A5463" s="103" t="s">
        <v>5462</v>
      </c>
    </row>
    <row r="5464" spans="1:1">
      <c r="A5464" s="103" t="s">
        <v>5463</v>
      </c>
    </row>
    <row r="5465" spans="1:1">
      <c r="A5465" s="103" t="s">
        <v>5464</v>
      </c>
    </row>
    <row r="5466" spans="1:1">
      <c r="A5466" s="103" t="s">
        <v>5465</v>
      </c>
    </row>
    <row r="5467" spans="1:1">
      <c r="A5467" s="103" t="s">
        <v>5466</v>
      </c>
    </row>
    <row r="5468" spans="1:1">
      <c r="A5468" s="103" t="s">
        <v>5467</v>
      </c>
    </row>
    <row r="5469" spans="1:1">
      <c r="A5469" s="103" t="s">
        <v>5468</v>
      </c>
    </row>
    <row r="5470" spans="1:1">
      <c r="A5470" s="103" t="s">
        <v>5469</v>
      </c>
    </row>
    <row r="5471" spans="1:1">
      <c r="A5471" s="103" t="s">
        <v>5470</v>
      </c>
    </row>
    <row r="5472" spans="1:1">
      <c r="A5472" s="103" t="s">
        <v>5471</v>
      </c>
    </row>
    <row r="5473" spans="1:1">
      <c r="A5473" s="103" t="s">
        <v>5472</v>
      </c>
    </row>
    <row r="5474" spans="1:1">
      <c r="A5474" s="103" t="s">
        <v>5473</v>
      </c>
    </row>
    <row r="5475" spans="1:1">
      <c r="A5475" s="103" t="s">
        <v>5474</v>
      </c>
    </row>
    <row r="5476" spans="1:1">
      <c r="A5476" s="103" t="s">
        <v>5475</v>
      </c>
    </row>
    <row r="5477" spans="1:1">
      <c r="A5477" s="103" t="s">
        <v>5476</v>
      </c>
    </row>
    <row r="5478" spans="1:1">
      <c r="A5478" s="103" t="s">
        <v>5477</v>
      </c>
    </row>
    <row r="5479" spans="1:1">
      <c r="A5479" s="103" t="s">
        <v>5478</v>
      </c>
    </row>
    <row r="5480" spans="1:1">
      <c r="A5480" s="103" t="s">
        <v>5479</v>
      </c>
    </row>
    <row r="5481" spans="1:1">
      <c r="A5481" s="103" t="s">
        <v>5480</v>
      </c>
    </row>
    <row r="5482" spans="1:1">
      <c r="A5482" s="103" t="s">
        <v>5481</v>
      </c>
    </row>
    <row r="5483" spans="1:1">
      <c r="A5483" s="103" t="s">
        <v>5482</v>
      </c>
    </row>
    <row r="5484" spans="1:1">
      <c r="A5484" s="103" t="s">
        <v>5483</v>
      </c>
    </row>
    <row r="5485" spans="1:1">
      <c r="A5485" s="103" t="s">
        <v>5484</v>
      </c>
    </row>
    <row r="5486" spans="1:1">
      <c r="A5486" s="103" t="s">
        <v>5485</v>
      </c>
    </row>
    <row r="5487" spans="1:1">
      <c r="A5487" s="103" t="s">
        <v>5486</v>
      </c>
    </row>
    <row r="5488" spans="1:1">
      <c r="A5488" s="103" t="s">
        <v>5487</v>
      </c>
    </row>
    <row r="5489" spans="1:1">
      <c r="A5489" s="103" t="s">
        <v>5488</v>
      </c>
    </row>
    <row r="5490" spans="1:1">
      <c r="A5490" s="103" t="s">
        <v>5489</v>
      </c>
    </row>
    <row r="5491" spans="1:1">
      <c r="A5491" s="103" t="s">
        <v>5490</v>
      </c>
    </row>
    <row r="5492" spans="1:1">
      <c r="A5492" s="103" t="s">
        <v>5491</v>
      </c>
    </row>
    <row r="5493" spans="1:1">
      <c r="A5493" s="103" t="s">
        <v>5492</v>
      </c>
    </row>
    <row r="5494" spans="1:1">
      <c r="A5494" s="103" t="s">
        <v>5493</v>
      </c>
    </row>
    <row r="5495" spans="1:1">
      <c r="A5495" s="103" t="s">
        <v>5494</v>
      </c>
    </row>
    <row r="5496" spans="1:1">
      <c r="A5496" s="103" t="s">
        <v>5495</v>
      </c>
    </row>
    <row r="5497" spans="1:1">
      <c r="A5497" s="103" t="s">
        <v>5496</v>
      </c>
    </row>
    <row r="5498" spans="1:1">
      <c r="A5498" s="103" t="s">
        <v>5497</v>
      </c>
    </row>
    <row r="5499" spans="1:1">
      <c r="A5499" s="104" t="s">
        <v>5498</v>
      </c>
    </row>
  </sheetData>
  <phoneticPr fontId="39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7" customWidth="1"/>
    <col min="2" max="2" width="5.875" style="88" customWidth="1"/>
    <col min="3" max="3" width="14.25" style="88" customWidth="1"/>
    <col min="4" max="4" width="23.375" style="88" customWidth="1"/>
    <col min="5" max="5" width="51.25" style="89" customWidth="1"/>
    <col min="6" max="6" width="9" style="90"/>
    <col min="7" max="8" width="9" style="81"/>
    <col min="9" max="9" width="12.875" style="81"/>
    <col min="10" max="11" width="9" style="81"/>
    <col min="12" max="12" width="10.5" style="91" customWidth="1"/>
    <col min="13" max="16384" width="9" style="81"/>
  </cols>
  <sheetData>
    <row r="1" spans="1:6" ht="24.95" customHeight="1">
      <c r="A1" s="106" t="s">
        <v>5499</v>
      </c>
      <c r="B1" s="107"/>
      <c r="C1" s="107"/>
      <c r="D1" s="107"/>
      <c r="E1" s="107"/>
      <c r="F1" s="108"/>
    </row>
    <row r="2" spans="1:6" ht="24.95" customHeight="1">
      <c r="A2" s="92" t="s">
        <v>5500</v>
      </c>
      <c r="B2" s="93" t="s">
        <v>5501</v>
      </c>
      <c r="C2" s="93" t="s">
        <v>5502</v>
      </c>
      <c r="D2" s="94" t="s">
        <v>5503</v>
      </c>
      <c r="E2" s="94" t="s">
        <v>5504</v>
      </c>
      <c r="F2" s="95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6"/>
      <c r="E3" s="74" t="s">
        <v>5508</v>
      </c>
      <c r="F3" s="96">
        <f t="shared" ref="F3:F66" ca="1" si="0">RAND()</f>
        <v>0.29482029024417311</v>
      </c>
    </row>
    <row r="4" spans="1:6" ht="24.95" customHeight="1">
      <c r="A4" s="8">
        <v>1866</v>
      </c>
      <c r="B4" s="9" t="s">
        <v>5509</v>
      </c>
      <c r="C4" s="10" t="s">
        <v>5510</v>
      </c>
      <c r="D4" s="66">
        <v>1</v>
      </c>
      <c r="E4" s="74" t="s">
        <v>5511</v>
      </c>
      <c r="F4" s="96">
        <f t="shared" ca="1" si="0"/>
        <v>0.65851219350820522</v>
      </c>
    </row>
    <row r="5" spans="1:6" ht="24.95" customHeight="1">
      <c r="A5" s="8">
        <v>2882</v>
      </c>
      <c r="B5" s="9" t="s">
        <v>5512</v>
      </c>
      <c r="C5" s="10" t="s">
        <v>5513</v>
      </c>
      <c r="D5" s="66"/>
      <c r="E5" s="74" t="s">
        <v>5514</v>
      </c>
      <c r="F5" s="96">
        <f t="shared" ca="1" si="0"/>
        <v>0.14133734387535435</v>
      </c>
    </row>
    <row r="6" spans="1:6" ht="24.95" customHeight="1">
      <c r="A6" s="8">
        <v>156</v>
      </c>
      <c r="B6" s="9" t="s">
        <v>5515</v>
      </c>
      <c r="C6" s="10" t="s">
        <v>5516</v>
      </c>
      <c r="D6" s="66">
        <v>1</v>
      </c>
      <c r="E6" s="74" t="s">
        <v>5517</v>
      </c>
      <c r="F6" s="96">
        <f t="shared" ca="1" si="0"/>
        <v>0.40140298877550173</v>
      </c>
    </row>
    <row r="7" spans="1:6" ht="24.95" customHeight="1">
      <c r="A7" s="8">
        <v>2155</v>
      </c>
      <c r="B7" s="9" t="s">
        <v>5518</v>
      </c>
      <c r="C7" s="10" t="s">
        <v>5519</v>
      </c>
      <c r="D7" s="66">
        <v>1</v>
      </c>
      <c r="E7" s="74" t="s">
        <v>5520</v>
      </c>
      <c r="F7" s="96">
        <f t="shared" ca="1" si="0"/>
        <v>0.14148106907736324</v>
      </c>
    </row>
    <row r="8" spans="1:6" ht="24.95" customHeight="1">
      <c r="A8" s="8">
        <v>5263</v>
      </c>
      <c r="B8" s="9" t="s">
        <v>5521</v>
      </c>
      <c r="C8" s="10" t="s">
        <v>5522</v>
      </c>
      <c r="D8" s="66"/>
      <c r="E8" s="74" t="s">
        <v>5523</v>
      </c>
      <c r="F8" s="96">
        <f t="shared" ca="1" si="0"/>
        <v>0.19549883541554347</v>
      </c>
    </row>
    <row r="9" spans="1:6" ht="24.95" customHeight="1">
      <c r="A9" s="8">
        <v>2609</v>
      </c>
      <c r="B9" s="9" t="s">
        <v>5524</v>
      </c>
      <c r="C9" s="10" t="s">
        <v>5525</v>
      </c>
      <c r="D9" s="66">
        <v>1</v>
      </c>
      <c r="E9" s="74" t="s">
        <v>5526</v>
      </c>
      <c r="F9" s="96">
        <f t="shared" ca="1" si="0"/>
        <v>6.5408382115589747E-2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6"/>
      <c r="E10" s="74" t="s">
        <v>5529</v>
      </c>
      <c r="F10" s="96">
        <f t="shared" ca="1" si="0"/>
        <v>0.13827080126533309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6">
        <v>1</v>
      </c>
      <c r="E11" s="74" t="s">
        <v>5532</v>
      </c>
      <c r="F11" s="96">
        <f t="shared" ca="1" si="0"/>
        <v>2.5113553622634344E-3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6"/>
      <c r="E12" s="74" t="s">
        <v>5535</v>
      </c>
      <c r="F12" s="96">
        <f t="shared" ca="1" si="0"/>
        <v>7.5633460104390871E-2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6"/>
      <c r="E13" s="74" t="s">
        <v>5538</v>
      </c>
      <c r="F13" s="96">
        <f t="shared" ca="1" si="0"/>
        <v>0.59986485255812672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6"/>
      <c r="E14" s="74" t="s">
        <v>5541</v>
      </c>
      <c r="F14" s="96">
        <f t="shared" ca="1" si="0"/>
        <v>0.99795403025474272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6"/>
      <c r="E15" s="74" t="s">
        <v>5544</v>
      </c>
      <c r="F15" s="96">
        <f t="shared" ca="1" si="0"/>
        <v>1.04434496096667E-2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6"/>
      <c r="E16" s="74" t="s">
        <v>5547</v>
      </c>
      <c r="F16" s="96">
        <f t="shared" ca="1" si="0"/>
        <v>0.13306068878155841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6">
        <v>1</v>
      </c>
      <c r="E17" s="74" t="s">
        <v>5550</v>
      </c>
      <c r="F17" s="96">
        <f t="shared" ca="1" si="0"/>
        <v>1.7110112177956327E-2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6">
        <v>1</v>
      </c>
      <c r="E18" s="74" t="s">
        <v>5553</v>
      </c>
      <c r="F18" s="96">
        <f t="shared" ca="1" si="0"/>
        <v>0.43527426534673708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6"/>
      <c r="E19" s="74" t="s">
        <v>5556</v>
      </c>
      <c r="F19" s="96">
        <f t="shared" ca="1" si="0"/>
        <v>0.92924826479134792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6"/>
      <c r="E20" s="74" t="s">
        <v>5559</v>
      </c>
      <c r="F20" s="96">
        <f t="shared" ca="1" si="0"/>
        <v>0.96833668267805506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6"/>
      <c r="E21" s="74" t="s">
        <v>5562</v>
      </c>
      <c r="F21" s="96">
        <f t="shared" ca="1" si="0"/>
        <v>0.52684480988643168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6">
        <v>1</v>
      </c>
      <c r="E22" s="74" t="s">
        <v>5565</v>
      </c>
      <c r="F22" s="96">
        <f t="shared" ca="1" si="0"/>
        <v>0.17015348462437885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6"/>
      <c r="E23" s="74" t="s">
        <v>5568</v>
      </c>
      <c r="F23" s="96">
        <f t="shared" ca="1" si="0"/>
        <v>0.55514042482514658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6"/>
      <c r="E24" s="74" t="s">
        <v>5571</v>
      </c>
      <c r="F24" s="96">
        <f t="shared" ca="1" si="0"/>
        <v>0.73364780303773736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6"/>
      <c r="E25" s="74" t="s">
        <v>5574</v>
      </c>
      <c r="F25" s="96">
        <f t="shared" ca="1" si="0"/>
        <v>0.37927592473130145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6"/>
      <c r="E26" s="74" t="s">
        <v>5577</v>
      </c>
      <c r="F26" s="96">
        <f t="shared" ca="1" si="0"/>
        <v>0.67046613584905856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6"/>
      <c r="E27" s="74" t="s">
        <v>5580</v>
      </c>
      <c r="F27" s="96">
        <f t="shared" ca="1" si="0"/>
        <v>0.84143048203753956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6">
        <v>1</v>
      </c>
      <c r="E28" s="74" t="s">
        <v>5583</v>
      </c>
      <c r="F28" s="96">
        <f t="shared" ca="1" si="0"/>
        <v>0.59842852947625569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6">
        <v>1</v>
      </c>
      <c r="E29" s="74" t="s">
        <v>5586</v>
      </c>
      <c r="F29" s="96">
        <f t="shared" ca="1" si="0"/>
        <v>0.79904507735315644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6">
        <v>1</v>
      </c>
      <c r="E30" s="74" t="s">
        <v>5589</v>
      </c>
      <c r="F30" s="96">
        <f t="shared" ca="1" si="0"/>
        <v>0.71431276065557048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6"/>
      <c r="E31" s="74" t="s">
        <v>5592</v>
      </c>
      <c r="F31" s="96">
        <f t="shared" ca="1" si="0"/>
        <v>0.22046290816389713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6">
        <v>1</v>
      </c>
      <c r="E32" s="74" t="s">
        <v>5595</v>
      </c>
      <c r="F32" s="96">
        <f t="shared" ca="1" si="0"/>
        <v>0.93650003015758276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6"/>
      <c r="E33" s="74" t="s">
        <v>5598</v>
      </c>
      <c r="F33" s="96">
        <f t="shared" ca="1" si="0"/>
        <v>0.26707042330121766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6">
        <v>1</v>
      </c>
      <c r="E34" s="74" t="s">
        <v>5601</v>
      </c>
      <c r="F34" s="96">
        <f t="shared" ca="1" si="0"/>
        <v>0.43353893132215271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6">
        <v>1</v>
      </c>
      <c r="E35" s="74" t="s">
        <v>5604</v>
      </c>
      <c r="F35" s="96">
        <f t="shared" ca="1" si="0"/>
        <v>0.56342471968580066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6"/>
      <c r="E36" s="74" t="s">
        <v>5607</v>
      </c>
      <c r="F36" s="96">
        <f t="shared" ca="1" si="0"/>
        <v>0.73876420598444981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6"/>
      <c r="E37" s="74" t="s">
        <v>5610</v>
      </c>
      <c r="F37" s="96">
        <f t="shared" ca="1" si="0"/>
        <v>0.55712718850283138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6"/>
      <c r="E38" s="74" t="s">
        <v>5613</v>
      </c>
      <c r="F38" s="96">
        <f t="shared" ca="1" si="0"/>
        <v>0.70214143909042293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6">
        <v>1</v>
      </c>
      <c r="E39" s="74" t="s">
        <v>5616</v>
      </c>
      <c r="F39" s="96">
        <f t="shared" ca="1" si="0"/>
        <v>0.16711436739775476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6"/>
      <c r="E40" s="74" t="s">
        <v>5619</v>
      </c>
      <c r="F40" s="96">
        <f t="shared" ca="1" si="0"/>
        <v>9.7191627335497244E-2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6"/>
      <c r="E41" s="74" t="s">
        <v>5622</v>
      </c>
      <c r="F41" s="96">
        <f t="shared" ca="1" si="0"/>
        <v>6.4778989082492022E-2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6"/>
      <c r="E42" s="74" t="s">
        <v>5625</v>
      </c>
      <c r="F42" s="96">
        <f t="shared" ca="1" si="0"/>
        <v>0.56789005441851093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6"/>
      <c r="E43" s="74" t="s">
        <v>5628</v>
      </c>
      <c r="F43" s="96">
        <f t="shared" ca="1" si="0"/>
        <v>0.32303880793845052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6">
        <v>1</v>
      </c>
      <c r="E44" s="74" t="s">
        <v>5631</v>
      </c>
      <c r="F44" s="96">
        <f t="shared" ca="1" si="0"/>
        <v>0.93122750521880138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6"/>
      <c r="E45" s="74" t="s">
        <v>5634</v>
      </c>
      <c r="F45" s="96">
        <f t="shared" ca="1" si="0"/>
        <v>0.18177107521981584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6"/>
      <c r="E46" s="74" t="s">
        <v>5637</v>
      </c>
      <c r="F46" s="96">
        <f t="shared" ca="1" si="0"/>
        <v>0.19362830844420753</v>
      </c>
    </row>
    <row r="47" spans="1:6" ht="24.95" customHeight="1">
      <c r="A47" s="8">
        <v>5181</v>
      </c>
      <c r="B47" s="9" t="s">
        <v>5638</v>
      </c>
      <c r="C47" s="10"/>
      <c r="D47" s="66"/>
      <c r="E47" s="74" t="s">
        <v>5639</v>
      </c>
      <c r="F47" s="96">
        <f t="shared" ca="1" si="0"/>
        <v>0.9413681425775321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6">
        <v>1</v>
      </c>
      <c r="E48" s="74" t="s">
        <v>5642</v>
      </c>
      <c r="F48" s="96">
        <f t="shared" ca="1" si="0"/>
        <v>0.1612012526890908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6">
        <v>1</v>
      </c>
      <c r="E49" s="74" t="s">
        <v>5645</v>
      </c>
      <c r="F49" s="96">
        <f t="shared" ca="1" si="0"/>
        <v>0.85942461623305477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6"/>
      <c r="E50" s="74" t="s">
        <v>5648</v>
      </c>
      <c r="F50" s="96">
        <f t="shared" ca="1" si="0"/>
        <v>0.9299025479286297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6">
        <v>1</v>
      </c>
      <c r="E51" s="74" t="s">
        <v>5651</v>
      </c>
      <c r="F51" s="96">
        <f t="shared" ca="1" si="0"/>
        <v>9.7930644653019483E-2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6">
        <v>1</v>
      </c>
      <c r="E52" s="74" t="s">
        <v>5654</v>
      </c>
      <c r="F52" s="96">
        <f t="shared" ca="1" si="0"/>
        <v>0.60213340835715767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6">
        <v>1</v>
      </c>
      <c r="E53" s="74" t="s">
        <v>5657</v>
      </c>
      <c r="F53" s="96">
        <f t="shared" ca="1" si="0"/>
        <v>0.26349234253326059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6">
        <v>1</v>
      </c>
      <c r="E54" s="74" t="s">
        <v>5660</v>
      </c>
      <c r="F54" s="96">
        <f t="shared" ca="1" si="0"/>
        <v>0.95895565639598079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6">
        <v>1</v>
      </c>
      <c r="E55" s="74" t="s">
        <v>5663</v>
      </c>
      <c r="F55" s="96">
        <f t="shared" ca="1" si="0"/>
        <v>0.23418223581006881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6">
        <v>1</v>
      </c>
      <c r="E56" s="74" t="s">
        <v>5666</v>
      </c>
      <c r="F56" s="96">
        <f t="shared" ca="1" si="0"/>
        <v>0.840921520930905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6">
        <v>1</v>
      </c>
      <c r="E57" s="74" t="s">
        <v>5669</v>
      </c>
      <c r="F57" s="96">
        <f t="shared" ca="1" si="0"/>
        <v>0.44357666388945949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6"/>
      <c r="E58" s="74" t="s">
        <v>5672</v>
      </c>
      <c r="F58" s="96">
        <f t="shared" ca="1" si="0"/>
        <v>0.30142655931310824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6"/>
      <c r="E59" s="74" t="s">
        <v>5675</v>
      </c>
      <c r="F59" s="96">
        <f t="shared" ca="1" si="0"/>
        <v>0.8609979642364044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6"/>
      <c r="E60" s="74" t="s">
        <v>5678</v>
      </c>
      <c r="F60" s="96">
        <f t="shared" ca="1" si="0"/>
        <v>0.82297435846203804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6"/>
      <c r="E61" s="74" t="s">
        <v>5681</v>
      </c>
      <c r="F61" s="96">
        <f t="shared" ca="1" si="0"/>
        <v>8.7714039428774093E-2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6"/>
      <c r="E62" s="74" t="s">
        <v>5684</v>
      </c>
      <c r="F62" s="96">
        <f t="shared" ca="1" si="0"/>
        <v>0.64710502289306437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6"/>
      <c r="E63" s="74" t="s">
        <v>5687</v>
      </c>
      <c r="F63" s="96">
        <f t="shared" ca="1" si="0"/>
        <v>0.10903280951532934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6"/>
      <c r="E64" s="74" t="s">
        <v>5690</v>
      </c>
      <c r="F64" s="96">
        <f t="shared" ca="1" si="0"/>
        <v>0.13085647460712335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6">
        <v>1</v>
      </c>
      <c r="E65" s="74" t="s">
        <v>5693</v>
      </c>
      <c r="F65" s="96">
        <f t="shared" ca="1" si="0"/>
        <v>0.50973605965366497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6"/>
      <c r="E66" s="74" t="s">
        <v>5696</v>
      </c>
      <c r="F66" s="96">
        <f t="shared" ca="1" si="0"/>
        <v>0.49250020158562324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6"/>
      <c r="E67" s="74" t="s">
        <v>5699</v>
      </c>
      <c r="F67" s="96">
        <f t="shared" ref="F67:F130" ca="1" si="1">RAND()</f>
        <v>3.2235074344898362E-2</v>
      </c>
    </row>
    <row r="68" spans="1:6" ht="24.95" customHeight="1">
      <c r="A68" s="8">
        <v>3084</v>
      </c>
      <c r="B68" s="9" t="s">
        <v>5700</v>
      </c>
      <c r="C68" s="10"/>
      <c r="D68" s="66"/>
      <c r="E68" s="74" t="s">
        <v>5701</v>
      </c>
      <c r="F68" s="96">
        <f t="shared" ca="1" si="1"/>
        <v>0.86791194532394256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6">
        <v>1</v>
      </c>
      <c r="E69" s="74" t="s">
        <v>5704</v>
      </c>
      <c r="F69" s="96">
        <f t="shared" ca="1" si="1"/>
        <v>0.11943040822954465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6"/>
      <c r="E70" s="74" t="s">
        <v>5707</v>
      </c>
      <c r="F70" s="96">
        <f t="shared" ca="1" si="1"/>
        <v>0.45893024194319543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6"/>
      <c r="E71" s="74" t="s">
        <v>5710</v>
      </c>
      <c r="F71" s="96">
        <f t="shared" ca="1" si="1"/>
        <v>0.64291013907746597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6">
        <v>1</v>
      </c>
      <c r="E72" s="74" t="s">
        <v>5713</v>
      </c>
      <c r="F72" s="96">
        <f t="shared" ca="1" si="1"/>
        <v>0.38255316422397401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6"/>
      <c r="E73" s="74" t="s">
        <v>5716</v>
      </c>
      <c r="F73" s="96">
        <f t="shared" ca="1" si="1"/>
        <v>0.968631987177625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6"/>
      <c r="E74" s="74" t="s">
        <v>5719</v>
      </c>
      <c r="F74" s="96">
        <f t="shared" ca="1" si="1"/>
        <v>0.17471321118412131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6"/>
      <c r="E75" s="74" t="s">
        <v>5722</v>
      </c>
      <c r="F75" s="96">
        <f t="shared" ca="1" si="1"/>
        <v>0.86691584228111962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6"/>
      <c r="E76" s="74" t="s">
        <v>5725</v>
      </c>
      <c r="F76" s="96">
        <f t="shared" ca="1" si="1"/>
        <v>0.78809346561149241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6">
        <v>1</v>
      </c>
      <c r="E77" s="74" t="s">
        <v>5728</v>
      </c>
      <c r="F77" s="96">
        <f t="shared" ca="1" si="1"/>
        <v>0.87714364721140692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6">
        <v>1</v>
      </c>
      <c r="E78" s="74" t="s">
        <v>5731</v>
      </c>
      <c r="F78" s="96">
        <f t="shared" ca="1" si="1"/>
        <v>5.4371308001496477E-2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6"/>
      <c r="E79" s="74" t="s">
        <v>5734</v>
      </c>
      <c r="F79" s="96">
        <f t="shared" ca="1" si="1"/>
        <v>0.68474724870090786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6">
        <v>1</v>
      </c>
      <c r="E80" s="74" t="s">
        <v>5737</v>
      </c>
      <c r="F80" s="96">
        <f t="shared" ca="1" si="1"/>
        <v>0.49042790233629907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6">
        <v>1</v>
      </c>
      <c r="E81" s="74" t="s">
        <v>5740</v>
      </c>
      <c r="F81" s="96">
        <f t="shared" ca="1" si="1"/>
        <v>0.28780788548201819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6"/>
      <c r="E82" s="74" t="s">
        <v>5743</v>
      </c>
      <c r="F82" s="96">
        <f t="shared" ca="1" si="1"/>
        <v>0.37442265628285121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6"/>
      <c r="E83" s="74" t="s">
        <v>5746</v>
      </c>
      <c r="F83" s="96">
        <f t="shared" ca="1" si="1"/>
        <v>0.40433794498243547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6"/>
      <c r="E84" s="74" t="s">
        <v>5749</v>
      </c>
      <c r="F84" s="96">
        <f t="shared" ca="1" si="1"/>
        <v>0.39454444728173876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6">
        <v>1</v>
      </c>
      <c r="E85" s="74" t="s">
        <v>5752</v>
      </c>
      <c r="F85" s="96">
        <f t="shared" ca="1" si="1"/>
        <v>0.30359091577847597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6"/>
      <c r="E86" s="74" t="s">
        <v>5755</v>
      </c>
      <c r="F86" s="96">
        <f t="shared" ca="1" si="1"/>
        <v>0.82891525570283153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6">
        <v>1</v>
      </c>
      <c r="E87" s="74" t="s">
        <v>5758</v>
      </c>
      <c r="F87" s="96">
        <f t="shared" ca="1" si="1"/>
        <v>0.69844793155608442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6"/>
      <c r="E88" s="74" t="s">
        <v>5761</v>
      </c>
      <c r="F88" s="96">
        <f t="shared" ca="1" si="1"/>
        <v>0.35322177619176476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6">
        <v>1</v>
      </c>
      <c r="E89" s="74" t="s">
        <v>5764</v>
      </c>
      <c r="F89" s="96">
        <f t="shared" ca="1" si="1"/>
        <v>0.61485296961644009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6">
        <v>1</v>
      </c>
      <c r="E90" s="74" t="s">
        <v>5767</v>
      </c>
      <c r="F90" s="96">
        <f t="shared" ca="1" si="1"/>
        <v>0.24144771712696167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6">
        <v>1</v>
      </c>
      <c r="E91" s="74" t="s">
        <v>5770</v>
      </c>
      <c r="F91" s="96">
        <f t="shared" ca="1" si="1"/>
        <v>0.19048526062482407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6">
        <v>1</v>
      </c>
      <c r="E92" s="74" t="s">
        <v>5773</v>
      </c>
      <c r="F92" s="96">
        <f t="shared" ca="1" si="1"/>
        <v>0.42830351277807421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6"/>
      <c r="E93" s="74" t="s">
        <v>5776</v>
      </c>
      <c r="F93" s="96">
        <f t="shared" ca="1" si="1"/>
        <v>0.49071157623595518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6">
        <v>1</v>
      </c>
      <c r="E94" s="74" t="s">
        <v>5779</v>
      </c>
      <c r="F94" s="96">
        <f t="shared" ca="1" si="1"/>
        <v>0.96865497038744286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6">
        <v>1</v>
      </c>
      <c r="E95" s="74" t="s">
        <v>5782</v>
      </c>
      <c r="F95" s="96">
        <f t="shared" ca="1" si="1"/>
        <v>0.19140021200450474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6"/>
      <c r="E96" s="74" t="s">
        <v>5785</v>
      </c>
      <c r="F96" s="96">
        <f t="shared" ca="1" si="1"/>
        <v>0.91237513726819897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6">
        <v>1</v>
      </c>
      <c r="E97" s="74" t="s">
        <v>5788</v>
      </c>
      <c r="F97" s="96">
        <f t="shared" ca="1" si="1"/>
        <v>0.70952675551611755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6">
        <v>1</v>
      </c>
      <c r="E98" s="74" t="s">
        <v>5791</v>
      </c>
      <c r="F98" s="96">
        <f t="shared" ca="1" si="1"/>
        <v>0.90517194479053564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6"/>
      <c r="E99" s="74" t="s">
        <v>5794</v>
      </c>
      <c r="F99" s="96">
        <f t="shared" ca="1" si="1"/>
        <v>0.41128484368344498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6">
        <v>1</v>
      </c>
      <c r="E100" s="74" t="s">
        <v>5797</v>
      </c>
      <c r="F100" s="96">
        <f t="shared" ca="1" si="1"/>
        <v>0.84137476126913491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6">
        <v>1</v>
      </c>
      <c r="E101" s="74" t="s">
        <v>5800</v>
      </c>
      <c r="F101" s="96">
        <f t="shared" ca="1" si="1"/>
        <v>0.10191897754693957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6">
        <v>1</v>
      </c>
      <c r="E102" s="74" t="s">
        <v>5803</v>
      </c>
      <c r="F102" s="96">
        <f t="shared" ca="1" si="1"/>
        <v>0.17922282095116926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6">
        <v>1</v>
      </c>
      <c r="E103" s="74" t="s">
        <v>5806</v>
      </c>
      <c r="F103" s="96">
        <f t="shared" ca="1" si="1"/>
        <v>0.78246293198575168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6">
        <v>1</v>
      </c>
      <c r="E104" s="74" t="s">
        <v>5809</v>
      </c>
      <c r="F104" s="96">
        <f t="shared" ca="1" si="1"/>
        <v>0.59669447510733276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6"/>
      <c r="E105" s="74" t="s">
        <v>5812</v>
      </c>
      <c r="F105" s="96">
        <f t="shared" ca="1" si="1"/>
        <v>0.16853689745062328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6">
        <v>1</v>
      </c>
      <c r="E106" s="74" t="s">
        <v>5815</v>
      </c>
      <c r="F106" s="96">
        <f t="shared" ca="1" si="1"/>
        <v>0.39046946785522341</v>
      </c>
    </row>
    <row r="107" spans="1:6" ht="24.95" customHeight="1">
      <c r="A107" s="8">
        <v>805</v>
      </c>
      <c r="B107" s="9" t="s">
        <v>5816</v>
      </c>
      <c r="C107" s="10"/>
      <c r="D107" s="66"/>
      <c r="E107" s="74" t="s">
        <v>5817</v>
      </c>
      <c r="F107" s="96">
        <f t="shared" ca="1" si="1"/>
        <v>0.53453552176088903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6">
        <v>1</v>
      </c>
      <c r="E108" s="74" t="s">
        <v>5820</v>
      </c>
      <c r="F108" s="96">
        <f t="shared" ca="1" si="1"/>
        <v>0.64564565199982005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6"/>
      <c r="E109" s="74" t="s">
        <v>5823</v>
      </c>
      <c r="F109" s="96">
        <f t="shared" ca="1" si="1"/>
        <v>0.55825052496684957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6"/>
      <c r="E110" s="74" t="s">
        <v>5826</v>
      </c>
      <c r="F110" s="96">
        <f t="shared" ca="1" si="1"/>
        <v>0.78529329068883702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6"/>
      <c r="E111" s="74" t="s">
        <v>5829</v>
      </c>
      <c r="F111" s="96">
        <f t="shared" ca="1" si="1"/>
        <v>0.63428935680077037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6">
        <v>1</v>
      </c>
      <c r="E112" s="74" t="s">
        <v>5832</v>
      </c>
      <c r="F112" s="96">
        <f t="shared" ca="1" si="1"/>
        <v>9.6773627359093561E-3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6">
        <v>1</v>
      </c>
      <c r="E113" s="74" t="s">
        <v>5835</v>
      </c>
      <c r="F113" s="96">
        <f t="shared" ca="1" si="1"/>
        <v>0.74876319382983159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6"/>
      <c r="E114" s="74" t="s">
        <v>5838</v>
      </c>
      <c r="F114" s="96">
        <f t="shared" ca="1" si="1"/>
        <v>0.29737797418765255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6">
        <v>1</v>
      </c>
      <c r="E115" s="74" t="s">
        <v>5841</v>
      </c>
      <c r="F115" s="96">
        <f t="shared" ca="1" si="1"/>
        <v>0.65048121227354616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6"/>
      <c r="E116" s="74" t="s">
        <v>5844</v>
      </c>
      <c r="F116" s="96">
        <f t="shared" ca="1" si="1"/>
        <v>0.63474469796464239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6"/>
      <c r="E117" s="74" t="s">
        <v>5847</v>
      </c>
      <c r="F117" s="96">
        <f t="shared" ca="1" si="1"/>
        <v>0.79730065369176706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6">
        <v>1</v>
      </c>
      <c r="E118" s="74" t="s">
        <v>5850</v>
      </c>
      <c r="F118" s="96">
        <f t="shared" ca="1" si="1"/>
        <v>0.684315477919055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6"/>
      <c r="E119" s="74" t="s">
        <v>5853</v>
      </c>
      <c r="F119" s="96">
        <f t="shared" ca="1" si="1"/>
        <v>0.45737850111954903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6"/>
      <c r="E120" s="74" t="s">
        <v>5856</v>
      </c>
      <c r="F120" s="96">
        <f t="shared" ca="1" si="1"/>
        <v>0.33444660823023198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6">
        <v>1</v>
      </c>
      <c r="E121" s="74" t="s">
        <v>5859</v>
      </c>
      <c r="F121" s="96">
        <f t="shared" ca="1" si="1"/>
        <v>0.37346339794297312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6"/>
      <c r="E122" s="74" t="s">
        <v>5862</v>
      </c>
      <c r="F122" s="96">
        <f t="shared" ca="1" si="1"/>
        <v>0.48132328309783379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6">
        <v>1</v>
      </c>
      <c r="E123" s="74" t="s">
        <v>5865</v>
      </c>
      <c r="F123" s="96">
        <f t="shared" ca="1" si="1"/>
        <v>0.8504239423385741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6"/>
      <c r="E124" s="74" t="s">
        <v>5868</v>
      </c>
      <c r="F124" s="96">
        <f t="shared" ca="1" si="1"/>
        <v>0.69713117136346081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6"/>
      <c r="E125" s="74" t="s">
        <v>5871</v>
      </c>
      <c r="F125" s="96">
        <f t="shared" ca="1" si="1"/>
        <v>0.61398943328811595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6"/>
      <c r="E126" s="74" t="s">
        <v>5874</v>
      </c>
      <c r="F126" s="96">
        <f t="shared" ca="1" si="1"/>
        <v>0.72103952896158907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6">
        <v>1</v>
      </c>
      <c r="E127" s="74" t="s">
        <v>5877</v>
      </c>
      <c r="F127" s="96">
        <f t="shared" ca="1" si="1"/>
        <v>0.24159449229143404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6">
        <v>1</v>
      </c>
      <c r="E128" s="74" t="s">
        <v>5880</v>
      </c>
      <c r="F128" s="96">
        <f t="shared" ca="1" si="1"/>
        <v>0.797266110982918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6">
        <v>1</v>
      </c>
      <c r="E129" s="74" t="s">
        <v>5883</v>
      </c>
      <c r="F129" s="96">
        <f t="shared" ca="1" si="1"/>
        <v>0.12852064935315233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6">
        <v>1</v>
      </c>
      <c r="E130" s="74" t="s">
        <v>5886</v>
      </c>
      <c r="F130" s="96">
        <f t="shared" ca="1" si="1"/>
        <v>0.48356465799824078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6">
        <v>1</v>
      </c>
      <c r="E131" s="74" t="s">
        <v>5889</v>
      </c>
      <c r="F131" s="96">
        <f t="shared" ref="F131:F194" ca="1" si="2">RAND()</f>
        <v>0.98501562544298416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6">
        <v>1</v>
      </c>
      <c r="E132" s="74" t="s">
        <v>5892</v>
      </c>
      <c r="F132" s="96">
        <f t="shared" ca="1" si="2"/>
        <v>0.58206333541271338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6">
        <v>1</v>
      </c>
      <c r="E133" s="74" t="s">
        <v>5895</v>
      </c>
      <c r="F133" s="96">
        <f t="shared" ca="1" si="2"/>
        <v>0.73934555599154572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6">
        <v>1</v>
      </c>
      <c r="E134" s="74" t="s">
        <v>5898</v>
      </c>
      <c r="F134" s="96">
        <f t="shared" ca="1" si="2"/>
        <v>0.41344698071218067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6">
        <v>1</v>
      </c>
      <c r="E135" s="74" t="s">
        <v>5901</v>
      </c>
      <c r="F135" s="96">
        <f t="shared" ca="1" si="2"/>
        <v>0.13562603946424456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6"/>
      <c r="E136" s="74" t="s">
        <v>5904</v>
      </c>
      <c r="F136" s="96">
        <f t="shared" ca="1" si="2"/>
        <v>0.18203143440608072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6"/>
      <c r="E137" s="74" t="s">
        <v>5907</v>
      </c>
      <c r="F137" s="96">
        <f t="shared" ca="1" si="2"/>
        <v>0.48932013012498654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6">
        <v>1</v>
      </c>
      <c r="E138" s="74" t="s">
        <v>5910</v>
      </c>
      <c r="F138" s="96">
        <f t="shared" ca="1" si="2"/>
        <v>0.85869658217442812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6"/>
      <c r="E139" s="74" t="s">
        <v>5913</v>
      </c>
      <c r="F139" s="96">
        <f t="shared" ca="1" si="2"/>
        <v>0.37219555854369668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6">
        <v>1</v>
      </c>
      <c r="E140" s="74" t="s">
        <v>5916</v>
      </c>
      <c r="F140" s="96">
        <f t="shared" ca="1" si="2"/>
        <v>0.9129659304891341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6"/>
      <c r="E141" s="74" t="s">
        <v>5919</v>
      </c>
      <c r="F141" s="96">
        <f t="shared" ca="1" si="2"/>
        <v>0.87112554596956171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6">
        <v>1</v>
      </c>
      <c r="E142" s="74" t="s">
        <v>5922</v>
      </c>
      <c r="F142" s="96">
        <f t="shared" ca="1" si="2"/>
        <v>0.94645993583305554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6">
        <v>1</v>
      </c>
      <c r="E143" s="74" t="s">
        <v>5925</v>
      </c>
      <c r="F143" s="96">
        <f t="shared" ca="1" si="2"/>
        <v>0.83846001544552951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6"/>
      <c r="E144" s="74" t="s">
        <v>5928</v>
      </c>
      <c r="F144" s="96">
        <f t="shared" ca="1" si="2"/>
        <v>0.71673105453445574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6">
        <v>1</v>
      </c>
      <c r="E145" s="74" t="s">
        <v>5931</v>
      </c>
      <c r="F145" s="96">
        <f t="shared" ca="1" si="2"/>
        <v>0.16372638867096678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6"/>
      <c r="E146" s="74" t="s">
        <v>5934</v>
      </c>
      <c r="F146" s="96">
        <f t="shared" ca="1" si="2"/>
        <v>0.85091191999687943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6">
        <v>1</v>
      </c>
      <c r="E147" s="74" t="s">
        <v>5937</v>
      </c>
      <c r="F147" s="96">
        <f t="shared" ca="1" si="2"/>
        <v>0.20435153789953475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6"/>
      <c r="E148" s="74" t="s">
        <v>5940</v>
      </c>
      <c r="F148" s="96">
        <f t="shared" ca="1" si="2"/>
        <v>0.90577601032867971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6">
        <v>1</v>
      </c>
      <c r="E149" s="74" t="s">
        <v>5943</v>
      </c>
      <c r="F149" s="96">
        <f t="shared" ca="1" si="2"/>
        <v>0.7022354034920939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6"/>
      <c r="E150" s="74" t="s">
        <v>5946</v>
      </c>
      <c r="F150" s="96">
        <f t="shared" ca="1" si="2"/>
        <v>0.51700313326884051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6"/>
      <c r="E151" s="74" t="s">
        <v>5949</v>
      </c>
      <c r="F151" s="96">
        <f t="shared" ca="1" si="2"/>
        <v>0.29590321410073483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6"/>
      <c r="E152" s="74" t="s">
        <v>5952</v>
      </c>
      <c r="F152" s="96">
        <f t="shared" ca="1" si="2"/>
        <v>0.85727418338788708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6">
        <v>1</v>
      </c>
      <c r="E153" s="74" t="s">
        <v>5955</v>
      </c>
      <c r="F153" s="96">
        <f t="shared" ca="1" si="2"/>
        <v>0.41573696995746745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6"/>
      <c r="E154" s="74" t="s">
        <v>5958</v>
      </c>
      <c r="F154" s="96">
        <f t="shared" ca="1" si="2"/>
        <v>0.14986651391791062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6"/>
      <c r="E155" s="74" t="s">
        <v>5961</v>
      </c>
      <c r="F155" s="96">
        <f t="shared" ca="1" si="2"/>
        <v>0.26080648076575252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6"/>
      <c r="E156" s="74" t="s">
        <v>5964</v>
      </c>
      <c r="F156" s="96">
        <f t="shared" ca="1" si="2"/>
        <v>0.88376202568737416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6"/>
      <c r="E157" s="74" t="s">
        <v>5967</v>
      </c>
      <c r="F157" s="96">
        <f t="shared" ca="1" si="2"/>
        <v>0.48216177453162956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6">
        <v>1</v>
      </c>
      <c r="E158" s="74" t="s">
        <v>5970</v>
      </c>
      <c r="F158" s="96">
        <f t="shared" ca="1" si="2"/>
        <v>0.55027954148226033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6">
        <v>1</v>
      </c>
      <c r="E159" s="74" t="s">
        <v>5973</v>
      </c>
      <c r="F159" s="96">
        <f t="shared" ca="1" si="2"/>
        <v>0.67827182833624822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6"/>
      <c r="E160" s="74" t="s">
        <v>5976</v>
      </c>
      <c r="F160" s="96">
        <f t="shared" ca="1" si="2"/>
        <v>0.27843436194909854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6"/>
      <c r="E161" s="74" t="s">
        <v>5979</v>
      </c>
      <c r="F161" s="96">
        <f t="shared" ca="1" si="2"/>
        <v>0.73019270790092372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6"/>
      <c r="E162" s="74" t="s">
        <v>5982</v>
      </c>
      <c r="F162" s="96">
        <f t="shared" ca="1" si="2"/>
        <v>0.72444229959959883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6"/>
      <c r="E163" s="74" t="s">
        <v>5985</v>
      </c>
      <c r="F163" s="96">
        <f t="shared" ca="1" si="2"/>
        <v>0.80808660433410306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6">
        <v>1</v>
      </c>
      <c r="E164" s="74" t="s">
        <v>5988</v>
      </c>
      <c r="F164" s="96">
        <f t="shared" ca="1" si="2"/>
        <v>0.66943321595175154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6"/>
      <c r="E165" s="74" t="s">
        <v>5991</v>
      </c>
      <c r="F165" s="96">
        <f t="shared" ca="1" si="2"/>
        <v>0.25538126218233015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6">
        <v>1</v>
      </c>
      <c r="E166" s="74" t="s">
        <v>5994</v>
      </c>
      <c r="F166" s="96">
        <f t="shared" ca="1" si="2"/>
        <v>0.94297646010697622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6"/>
      <c r="E167" s="74" t="s">
        <v>5997</v>
      </c>
      <c r="F167" s="96">
        <f t="shared" ca="1" si="2"/>
        <v>0.21205204960041313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6"/>
      <c r="E168" s="74" t="s">
        <v>6000</v>
      </c>
      <c r="F168" s="96">
        <f t="shared" ca="1" si="2"/>
        <v>0.85314219267036551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6"/>
      <c r="E169" s="74" t="s">
        <v>6003</v>
      </c>
      <c r="F169" s="96">
        <f t="shared" ca="1" si="2"/>
        <v>0.6680360581221354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6"/>
      <c r="E170" s="74" t="s">
        <v>6006</v>
      </c>
      <c r="F170" s="96">
        <f t="shared" ca="1" si="2"/>
        <v>0.76600684899211968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6"/>
      <c r="E171" s="74" t="s">
        <v>6009</v>
      </c>
      <c r="F171" s="96">
        <f t="shared" ca="1" si="2"/>
        <v>0.69004858888100118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6">
        <v>1</v>
      </c>
      <c r="E172" s="74" t="s">
        <v>6012</v>
      </c>
      <c r="F172" s="96">
        <f t="shared" ca="1" si="2"/>
        <v>0.31844590649781601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6">
        <v>1</v>
      </c>
      <c r="E173" s="74" t="s">
        <v>6015</v>
      </c>
      <c r="F173" s="96">
        <f t="shared" ca="1" si="2"/>
        <v>0.80255241405017586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6"/>
      <c r="E174" s="74" t="s">
        <v>6018</v>
      </c>
      <c r="F174" s="96">
        <f t="shared" ca="1" si="2"/>
        <v>0.9823990555848916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6"/>
      <c r="E175" s="74" t="s">
        <v>6021</v>
      </c>
      <c r="F175" s="96">
        <f t="shared" ca="1" si="2"/>
        <v>6.0370087592270361E-2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6"/>
      <c r="E176" s="74" t="s">
        <v>6024</v>
      </c>
      <c r="F176" s="96">
        <f t="shared" ca="1" si="2"/>
        <v>0.21164511973072353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6">
        <v>1</v>
      </c>
      <c r="E177" s="74" t="s">
        <v>6027</v>
      </c>
      <c r="F177" s="96">
        <f t="shared" ca="1" si="2"/>
        <v>8.5027547825523797E-2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6">
        <v>1</v>
      </c>
      <c r="E178" s="74" t="s">
        <v>6030</v>
      </c>
      <c r="F178" s="96">
        <f t="shared" ca="1" si="2"/>
        <v>8.6533991395435494E-3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6">
        <v>1</v>
      </c>
      <c r="E179" s="74" t="s">
        <v>6033</v>
      </c>
      <c r="F179" s="96">
        <f t="shared" ca="1" si="2"/>
        <v>0.54618112433907851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6"/>
      <c r="E180" s="74" t="s">
        <v>6036</v>
      </c>
      <c r="F180" s="96">
        <f t="shared" ca="1" si="2"/>
        <v>5.4428476023304473E-2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6"/>
      <c r="E181" s="74" t="s">
        <v>6039</v>
      </c>
      <c r="F181" s="96">
        <f t="shared" ca="1" si="2"/>
        <v>7.0954713028794192E-2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6">
        <v>1</v>
      </c>
      <c r="E182" s="74" t="s">
        <v>6042</v>
      </c>
      <c r="F182" s="96">
        <f t="shared" ca="1" si="2"/>
        <v>0.73603078071024852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6"/>
      <c r="E183" s="74" t="s">
        <v>6045</v>
      </c>
      <c r="F183" s="96">
        <f t="shared" ca="1" si="2"/>
        <v>0.85757719770191232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6"/>
      <c r="E184" s="74" t="s">
        <v>6048</v>
      </c>
      <c r="F184" s="96">
        <f t="shared" ca="1" si="2"/>
        <v>8.9889535529138032E-2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6">
        <v>1</v>
      </c>
      <c r="E185" s="74" t="s">
        <v>6051</v>
      </c>
      <c r="F185" s="96">
        <f t="shared" ca="1" si="2"/>
        <v>0.87344153643551858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6"/>
      <c r="E186" s="74" t="s">
        <v>6054</v>
      </c>
      <c r="F186" s="96">
        <f t="shared" ca="1" si="2"/>
        <v>0.76735718768181393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6">
        <v>1</v>
      </c>
      <c r="E187" s="74" t="s">
        <v>6057</v>
      </c>
      <c r="F187" s="96">
        <f t="shared" ca="1" si="2"/>
        <v>0.12691309299031295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6"/>
      <c r="E188" s="74" t="s">
        <v>6060</v>
      </c>
      <c r="F188" s="96">
        <f t="shared" ca="1" si="2"/>
        <v>0.43934186068330361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6">
        <v>1</v>
      </c>
      <c r="E189" s="74" t="s">
        <v>6063</v>
      </c>
      <c r="F189" s="96">
        <f t="shared" ca="1" si="2"/>
        <v>0.96269704650136867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6">
        <v>1</v>
      </c>
      <c r="E190" s="74" t="s">
        <v>6066</v>
      </c>
      <c r="F190" s="96">
        <f t="shared" ca="1" si="2"/>
        <v>6.3856648344094102E-2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6">
        <v>1</v>
      </c>
      <c r="E191" s="74" t="s">
        <v>6069</v>
      </c>
      <c r="F191" s="96">
        <f t="shared" ca="1" si="2"/>
        <v>0.74654342674690533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6">
        <v>1</v>
      </c>
      <c r="E192" s="74" t="s">
        <v>6072</v>
      </c>
      <c r="F192" s="96">
        <f t="shared" ca="1" si="2"/>
        <v>7.6686596558093956E-2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6"/>
      <c r="E193" s="74" t="s">
        <v>6075</v>
      </c>
      <c r="F193" s="96">
        <f t="shared" ca="1" si="2"/>
        <v>0.66732235601195433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6">
        <v>1</v>
      </c>
      <c r="E194" s="74" t="s">
        <v>6078</v>
      </c>
      <c r="F194" s="96">
        <f t="shared" ca="1" si="2"/>
        <v>0.8820241208907118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6"/>
      <c r="E195" s="74" t="s">
        <v>6081</v>
      </c>
      <c r="F195" s="96">
        <f t="shared" ref="F195:F258" ca="1" si="3">RAND()</f>
        <v>0.45386598568102876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6"/>
      <c r="E196" s="74" t="s">
        <v>6084</v>
      </c>
      <c r="F196" s="96">
        <f t="shared" ca="1" si="3"/>
        <v>0.43890084239557381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6">
        <v>1</v>
      </c>
      <c r="E197" s="74" t="s">
        <v>6087</v>
      </c>
      <c r="F197" s="96">
        <f t="shared" ca="1" si="3"/>
        <v>0.98698477629360881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6"/>
      <c r="E198" s="74" t="s">
        <v>6090</v>
      </c>
      <c r="F198" s="96">
        <f t="shared" ca="1" si="3"/>
        <v>0.28546301115463801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6"/>
      <c r="E199" s="74" t="s">
        <v>6093</v>
      </c>
      <c r="F199" s="96">
        <f t="shared" ca="1" si="3"/>
        <v>1.9690201946709451E-2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6">
        <v>1</v>
      </c>
      <c r="E200" s="74" t="s">
        <v>6096</v>
      </c>
      <c r="F200" s="96">
        <f t="shared" ca="1" si="3"/>
        <v>0.31661628298987177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6"/>
      <c r="E201" s="74" t="s">
        <v>6099</v>
      </c>
      <c r="F201" s="96">
        <f t="shared" ca="1" si="3"/>
        <v>0.36017448044092748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6">
        <v>1</v>
      </c>
      <c r="E202" s="74" t="s">
        <v>6102</v>
      </c>
      <c r="F202" s="96">
        <f t="shared" ca="1" si="3"/>
        <v>0.2643230297785315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6"/>
      <c r="E203" s="74" t="s">
        <v>6105</v>
      </c>
      <c r="F203" s="96">
        <f t="shared" ca="1" si="3"/>
        <v>0.43309353879134505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6">
        <v>1</v>
      </c>
      <c r="E204" s="74" t="s">
        <v>6108</v>
      </c>
      <c r="F204" s="96">
        <f t="shared" ca="1" si="3"/>
        <v>0.24146814861300026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6">
        <v>1</v>
      </c>
      <c r="E205" s="74" t="s">
        <v>6111</v>
      </c>
      <c r="F205" s="96">
        <f t="shared" ca="1" si="3"/>
        <v>0.67146428255999124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6">
        <v>1</v>
      </c>
      <c r="E206" s="74" t="s">
        <v>6114</v>
      </c>
      <c r="F206" s="96">
        <f t="shared" ca="1" si="3"/>
        <v>0.95357574701724523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6"/>
      <c r="E207" s="74" t="s">
        <v>6117</v>
      </c>
      <c r="F207" s="96">
        <f t="shared" ca="1" si="3"/>
        <v>0.27780088337564712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6"/>
      <c r="E208" s="74" t="s">
        <v>6120</v>
      </c>
      <c r="F208" s="96">
        <f t="shared" ca="1" si="3"/>
        <v>0.94491158104283579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6">
        <v>1</v>
      </c>
      <c r="E209" s="74" t="s">
        <v>6123</v>
      </c>
      <c r="F209" s="96">
        <f t="shared" ca="1" si="3"/>
        <v>7.067575953303995E-2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6"/>
      <c r="E210" s="74" t="s">
        <v>6126</v>
      </c>
      <c r="F210" s="96">
        <f t="shared" ca="1" si="3"/>
        <v>0.91074531825699057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6"/>
      <c r="E211" s="74" t="s">
        <v>6129</v>
      </c>
      <c r="F211" s="96">
        <f t="shared" ca="1" si="3"/>
        <v>0.87570775289457414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6">
        <v>1</v>
      </c>
      <c r="E212" s="74" t="s">
        <v>6132</v>
      </c>
      <c r="F212" s="96">
        <f t="shared" ca="1" si="3"/>
        <v>0.39393546158715231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6"/>
      <c r="E213" s="74" t="s">
        <v>6135</v>
      </c>
      <c r="F213" s="96">
        <f t="shared" ca="1" si="3"/>
        <v>0.42388202699352551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6">
        <v>1</v>
      </c>
      <c r="E214" s="74" t="s">
        <v>6138</v>
      </c>
      <c r="F214" s="96">
        <f t="shared" ca="1" si="3"/>
        <v>0.31125046291478176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6">
        <v>1</v>
      </c>
      <c r="E215" s="74" t="s">
        <v>6141</v>
      </c>
      <c r="F215" s="96">
        <f t="shared" ca="1" si="3"/>
        <v>0.47643026641620956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6">
        <v>1</v>
      </c>
      <c r="E216" s="74" t="s">
        <v>6144</v>
      </c>
      <c r="F216" s="96">
        <f t="shared" ca="1" si="3"/>
        <v>0.67560423541823933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6">
        <v>1</v>
      </c>
      <c r="E217" s="74" t="s">
        <v>6147</v>
      </c>
      <c r="F217" s="96">
        <f t="shared" ca="1" si="3"/>
        <v>0.71895763576209748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6">
        <v>1</v>
      </c>
      <c r="E218" s="74" t="s">
        <v>6150</v>
      </c>
      <c r="F218" s="96">
        <f t="shared" ca="1" si="3"/>
        <v>0.39482303520659645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6"/>
      <c r="E219" s="74" t="s">
        <v>6153</v>
      </c>
      <c r="F219" s="96">
        <f t="shared" ca="1" si="3"/>
        <v>0.91894827823608938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6"/>
      <c r="E220" s="74" t="s">
        <v>6156</v>
      </c>
      <c r="F220" s="96">
        <f t="shared" ca="1" si="3"/>
        <v>0.10563297853935527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6">
        <v>1</v>
      </c>
      <c r="E221" s="74" t="s">
        <v>6159</v>
      </c>
      <c r="F221" s="96">
        <f t="shared" ca="1" si="3"/>
        <v>0.28224613520708075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6"/>
      <c r="E222" s="74" t="s">
        <v>6162</v>
      </c>
      <c r="F222" s="96">
        <f t="shared" ca="1" si="3"/>
        <v>0.44450442177916039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6">
        <v>1</v>
      </c>
      <c r="E223" s="74" t="s">
        <v>6165</v>
      </c>
      <c r="F223" s="96">
        <f t="shared" ca="1" si="3"/>
        <v>0.703155868127193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6"/>
      <c r="E224" s="74" t="s">
        <v>6168</v>
      </c>
      <c r="F224" s="96">
        <f t="shared" ca="1" si="3"/>
        <v>1.0905920944030423E-2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6"/>
      <c r="E225" s="74" t="s">
        <v>6171</v>
      </c>
      <c r="F225" s="96">
        <f t="shared" ca="1" si="3"/>
        <v>0.89637970302900882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6">
        <v>1</v>
      </c>
      <c r="E226" s="74" t="s">
        <v>6174</v>
      </c>
      <c r="F226" s="96">
        <f t="shared" ca="1" si="3"/>
        <v>0.33949588547228837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6"/>
      <c r="E227" s="74" t="s">
        <v>6177</v>
      </c>
      <c r="F227" s="96">
        <f t="shared" ca="1" si="3"/>
        <v>0.26311131825519218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6"/>
      <c r="E228" s="74" t="s">
        <v>6180</v>
      </c>
      <c r="F228" s="96">
        <f t="shared" ca="1" si="3"/>
        <v>0.2812603670394741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6"/>
      <c r="E229" s="74" t="s">
        <v>6183</v>
      </c>
      <c r="F229" s="96">
        <f t="shared" ca="1" si="3"/>
        <v>0.33631923786952078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6"/>
      <c r="E230" s="74" t="s">
        <v>6186</v>
      </c>
      <c r="F230" s="96">
        <f t="shared" ca="1" si="3"/>
        <v>0.56650262069523727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6"/>
      <c r="E231" s="74" t="s">
        <v>6189</v>
      </c>
      <c r="F231" s="96">
        <f t="shared" ca="1" si="3"/>
        <v>0.33098382688135453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6">
        <v>1</v>
      </c>
      <c r="E232" s="74" t="s">
        <v>6192</v>
      </c>
      <c r="F232" s="96">
        <f t="shared" ca="1" si="3"/>
        <v>0.35168947526664496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6"/>
      <c r="E233" s="74" t="s">
        <v>6195</v>
      </c>
      <c r="F233" s="96">
        <f t="shared" ca="1" si="3"/>
        <v>0.45747024934032654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6">
        <v>1</v>
      </c>
      <c r="E234" s="74" t="s">
        <v>6198</v>
      </c>
      <c r="F234" s="96">
        <f t="shared" ca="1" si="3"/>
        <v>0.99521796238933546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6">
        <v>1</v>
      </c>
      <c r="E235" s="74" t="s">
        <v>6201</v>
      </c>
      <c r="F235" s="96">
        <f t="shared" ca="1" si="3"/>
        <v>0.35227292603975635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6"/>
      <c r="E236" s="74" t="s">
        <v>6204</v>
      </c>
      <c r="F236" s="96">
        <f t="shared" ca="1" si="3"/>
        <v>0.22898656371909043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6"/>
      <c r="E237" s="74" t="s">
        <v>6207</v>
      </c>
      <c r="F237" s="96">
        <f t="shared" ca="1" si="3"/>
        <v>0.26175151554286147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6"/>
      <c r="E238" s="74" t="s">
        <v>6210</v>
      </c>
      <c r="F238" s="96">
        <f t="shared" ca="1" si="3"/>
        <v>0.37792343529957328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6"/>
      <c r="E239" s="74" t="s">
        <v>6213</v>
      </c>
      <c r="F239" s="96">
        <f t="shared" ca="1" si="3"/>
        <v>0.35341059489788718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6"/>
      <c r="E240" s="74" t="s">
        <v>6216</v>
      </c>
      <c r="F240" s="96">
        <f t="shared" ca="1" si="3"/>
        <v>0.88994625204304978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6"/>
      <c r="E241" s="74" t="s">
        <v>6219</v>
      </c>
      <c r="F241" s="96">
        <f t="shared" ca="1" si="3"/>
        <v>0.87290982420493413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6">
        <v>1</v>
      </c>
      <c r="E242" s="74" t="s">
        <v>6222</v>
      </c>
      <c r="F242" s="96">
        <f t="shared" ca="1" si="3"/>
        <v>0.94772046242642594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6"/>
      <c r="E243" s="74" t="s">
        <v>6225</v>
      </c>
      <c r="F243" s="96">
        <f t="shared" ca="1" si="3"/>
        <v>0.39738268293783829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6">
        <v>1</v>
      </c>
      <c r="E244" s="74" t="s">
        <v>6228</v>
      </c>
      <c r="F244" s="96">
        <f t="shared" ca="1" si="3"/>
        <v>0.71265688054009013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6"/>
      <c r="E245" s="74" t="s">
        <v>6231</v>
      </c>
      <c r="F245" s="96">
        <f t="shared" ca="1" si="3"/>
        <v>0.61614901927580779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6">
        <v>1</v>
      </c>
      <c r="E246" s="74" t="s">
        <v>6234</v>
      </c>
      <c r="F246" s="96">
        <f t="shared" ca="1" si="3"/>
        <v>0.66885512659583946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6">
        <v>1</v>
      </c>
      <c r="E247" s="74" t="s">
        <v>6237</v>
      </c>
      <c r="F247" s="96">
        <f t="shared" ca="1" si="3"/>
        <v>0.11029550227317242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6">
        <v>1</v>
      </c>
      <c r="E248" s="74" t="s">
        <v>6240</v>
      </c>
      <c r="F248" s="96">
        <f t="shared" ca="1" si="3"/>
        <v>0.43873186131478292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6">
        <v>1</v>
      </c>
      <c r="E249" s="74" t="s">
        <v>6243</v>
      </c>
      <c r="F249" s="96">
        <f t="shared" ca="1" si="3"/>
        <v>0.8882888719368377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6">
        <v>1</v>
      </c>
      <c r="E250" s="74" t="s">
        <v>6246</v>
      </c>
      <c r="F250" s="96">
        <f t="shared" ca="1" si="3"/>
        <v>0.10261520411961045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6"/>
      <c r="E251" s="74" t="s">
        <v>6249</v>
      </c>
      <c r="F251" s="96">
        <f t="shared" ca="1" si="3"/>
        <v>0.95983685002506069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6">
        <v>1</v>
      </c>
      <c r="E252" s="74" t="s">
        <v>6252</v>
      </c>
      <c r="F252" s="96">
        <f t="shared" ca="1" si="3"/>
        <v>0.51907919378453915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6">
        <v>1</v>
      </c>
      <c r="E253" s="74" t="s">
        <v>6255</v>
      </c>
      <c r="F253" s="96">
        <f t="shared" ca="1" si="3"/>
        <v>0.15073157437558848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6"/>
      <c r="E254" s="74" t="s">
        <v>6258</v>
      </c>
      <c r="F254" s="96">
        <f t="shared" ca="1" si="3"/>
        <v>0.17376149888130998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6"/>
      <c r="E255" s="74" t="s">
        <v>6261</v>
      </c>
      <c r="F255" s="96">
        <f t="shared" ca="1" si="3"/>
        <v>0.47657293879205009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6">
        <v>1</v>
      </c>
      <c r="E256" s="74" t="s">
        <v>6264</v>
      </c>
      <c r="F256" s="96">
        <f t="shared" ca="1" si="3"/>
        <v>0.33887962963889939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6"/>
      <c r="E257" s="74" t="s">
        <v>6267</v>
      </c>
      <c r="F257" s="96">
        <f t="shared" ca="1" si="3"/>
        <v>0.21609076887150569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6">
        <v>1</v>
      </c>
      <c r="E258" s="74" t="s">
        <v>6270</v>
      </c>
      <c r="F258" s="96">
        <f t="shared" ca="1" si="3"/>
        <v>0.73885769644526833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6">
        <v>1</v>
      </c>
      <c r="E259" s="74" t="s">
        <v>6273</v>
      </c>
      <c r="F259" s="96">
        <f t="shared" ref="F259:F322" ca="1" si="4">RAND()</f>
        <v>0.26901761948285263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6"/>
      <c r="E260" s="74" t="s">
        <v>6276</v>
      </c>
      <c r="F260" s="96">
        <f t="shared" ca="1" si="4"/>
        <v>0.6130636797024428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6">
        <v>1</v>
      </c>
      <c r="E261" s="74" t="s">
        <v>6279</v>
      </c>
      <c r="F261" s="96">
        <f t="shared" ca="1" si="4"/>
        <v>0.33941861602717194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6"/>
      <c r="E262" s="74" t="s">
        <v>6282</v>
      </c>
      <c r="F262" s="96">
        <f t="shared" ca="1" si="4"/>
        <v>0.62382002042179041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6"/>
      <c r="E263" s="74" t="s">
        <v>6285</v>
      </c>
      <c r="F263" s="96">
        <f t="shared" ca="1" si="4"/>
        <v>0.29925003195594357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6">
        <v>1</v>
      </c>
      <c r="E264" s="74" t="s">
        <v>6288</v>
      </c>
      <c r="F264" s="96">
        <f t="shared" ca="1" si="4"/>
        <v>0.45400527962875714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6"/>
      <c r="E265" s="74" t="s">
        <v>6291</v>
      </c>
      <c r="F265" s="96">
        <f t="shared" ca="1" si="4"/>
        <v>0.97331626119829306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6">
        <v>1</v>
      </c>
      <c r="E266" s="74" t="s">
        <v>6294</v>
      </c>
      <c r="F266" s="96">
        <f t="shared" ca="1" si="4"/>
        <v>0.58894088077875628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6"/>
      <c r="E267" s="74" t="s">
        <v>6297</v>
      </c>
      <c r="F267" s="96">
        <f t="shared" ca="1" si="4"/>
        <v>0.86558588456434937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6">
        <v>1</v>
      </c>
      <c r="E268" s="74" t="s">
        <v>6300</v>
      </c>
      <c r="F268" s="96">
        <f t="shared" ca="1" si="4"/>
        <v>0.12224152313948122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6">
        <v>1</v>
      </c>
      <c r="E269" s="74" t="s">
        <v>6303</v>
      </c>
      <c r="F269" s="96">
        <f t="shared" ca="1" si="4"/>
        <v>0.24120703158579571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6">
        <v>1</v>
      </c>
      <c r="E270" s="74" t="s">
        <v>6306</v>
      </c>
      <c r="F270" s="96">
        <f t="shared" ca="1" si="4"/>
        <v>0.83447810179206039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6"/>
      <c r="E271" s="74" t="s">
        <v>6309</v>
      </c>
      <c r="F271" s="96">
        <f t="shared" ca="1" si="4"/>
        <v>0.34895944322043604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6"/>
      <c r="E272" s="74" t="s">
        <v>6312</v>
      </c>
      <c r="F272" s="96">
        <f t="shared" ca="1" si="4"/>
        <v>0.87486477079161018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6">
        <v>1</v>
      </c>
      <c r="E273" s="74" t="s">
        <v>6315</v>
      </c>
      <c r="F273" s="96">
        <f t="shared" ca="1" si="4"/>
        <v>0.41445814889552213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6"/>
      <c r="E274" s="74" t="s">
        <v>6318</v>
      </c>
      <c r="F274" s="96">
        <f t="shared" ca="1" si="4"/>
        <v>0.57263305005413068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6">
        <v>1</v>
      </c>
      <c r="E275" s="74" t="s">
        <v>6321</v>
      </c>
      <c r="F275" s="96">
        <f t="shared" ca="1" si="4"/>
        <v>0.67354828974938297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6"/>
      <c r="E276" s="74" t="s">
        <v>6324</v>
      </c>
      <c r="F276" s="96">
        <f t="shared" ca="1" si="4"/>
        <v>0.15367950539508635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6">
        <v>1</v>
      </c>
      <c r="E277" s="74" t="s">
        <v>6327</v>
      </c>
      <c r="F277" s="96">
        <f t="shared" ca="1" si="4"/>
        <v>0.40344231241496331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6"/>
      <c r="E278" s="74" t="s">
        <v>6330</v>
      </c>
      <c r="F278" s="96">
        <f t="shared" ca="1" si="4"/>
        <v>0.44026608579451398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6">
        <v>1</v>
      </c>
      <c r="E279" s="74" t="s">
        <v>6333</v>
      </c>
      <c r="F279" s="96">
        <f t="shared" ca="1" si="4"/>
        <v>8.4587139210836715E-2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6">
        <v>1</v>
      </c>
      <c r="E280" s="74" t="s">
        <v>6336</v>
      </c>
      <c r="F280" s="96">
        <f t="shared" ca="1" si="4"/>
        <v>0.86590920587888898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6"/>
      <c r="E281" s="74" t="s">
        <v>6339</v>
      </c>
      <c r="F281" s="96">
        <f t="shared" ca="1" si="4"/>
        <v>0.84175200551820695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6">
        <v>1</v>
      </c>
      <c r="E282" s="74" t="s">
        <v>6342</v>
      </c>
      <c r="F282" s="96">
        <f t="shared" ca="1" si="4"/>
        <v>0.87398627347318625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6">
        <v>1</v>
      </c>
      <c r="E283" s="74" t="s">
        <v>6345</v>
      </c>
      <c r="F283" s="96">
        <f t="shared" ca="1" si="4"/>
        <v>0.33899939260750356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6">
        <v>1</v>
      </c>
      <c r="E284" s="74" t="s">
        <v>6348</v>
      </c>
      <c r="F284" s="96">
        <f t="shared" ca="1" si="4"/>
        <v>0.94547076649261841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6">
        <v>1</v>
      </c>
      <c r="E285" s="74" t="s">
        <v>6351</v>
      </c>
      <c r="F285" s="96">
        <f t="shared" ca="1" si="4"/>
        <v>0.99770860752867652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6"/>
      <c r="E286" s="74" t="s">
        <v>6354</v>
      </c>
      <c r="F286" s="96">
        <f t="shared" ca="1" si="4"/>
        <v>0.99221493211604184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6">
        <v>1</v>
      </c>
      <c r="E287" s="74" t="s">
        <v>6357</v>
      </c>
      <c r="F287" s="96">
        <f t="shared" ca="1" si="4"/>
        <v>0.74383878374169876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6">
        <v>1</v>
      </c>
      <c r="E288" s="74" t="s">
        <v>6360</v>
      </c>
      <c r="F288" s="96">
        <f t="shared" ca="1" si="4"/>
        <v>0.49659102717339221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6">
        <v>1</v>
      </c>
      <c r="E289" s="74" t="s">
        <v>6363</v>
      </c>
      <c r="F289" s="96">
        <f t="shared" ca="1" si="4"/>
        <v>0.63186761984393902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6">
        <v>1</v>
      </c>
      <c r="E290" s="74" t="s">
        <v>6366</v>
      </c>
      <c r="F290" s="96">
        <f t="shared" ca="1" si="4"/>
        <v>0.38717692591639286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6"/>
      <c r="E291" s="74" t="s">
        <v>6369</v>
      </c>
      <c r="F291" s="96">
        <f t="shared" ca="1" si="4"/>
        <v>9.6309780009214085E-2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6">
        <v>1</v>
      </c>
      <c r="E292" s="74" t="s">
        <v>6372</v>
      </c>
      <c r="F292" s="96">
        <f t="shared" ca="1" si="4"/>
        <v>0.10887043971020094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6">
        <v>1</v>
      </c>
      <c r="E293" s="74" t="s">
        <v>6375</v>
      </c>
      <c r="F293" s="96">
        <f t="shared" ca="1" si="4"/>
        <v>5.2469279220320741E-3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6">
        <v>1</v>
      </c>
      <c r="E294" s="74" t="s">
        <v>6378</v>
      </c>
      <c r="F294" s="96">
        <f t="shared" ca="1" si="4"/>
        <v>0.42898789182004549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6">
        <v>1</v>
      </c>
      <c r="E295" s="74" t="s">
        <v>6381</v>
      </c>
      <c r="F295" s="96">
        <f t="shared" ca="1" si="4"/>
        <v>8.8474399397238446E-2</v>
      </c>
    </row>
    <row r="296" spans="1:6" ht="24.95" customHeight="1">
      <c r="A296" s="8">
        <v>1600</v>
      </c>
      <c r="B296" s="9" t="s">
        <v>6382</v>
      </c>
      <c r="C296" s="10"/>
      <c r="D296" s="66"/>
      <c r="E296" s="74" t="s">
        <v>6383</v>
      </c>
      <c r="F296" s="96">
        <f t="shared" ca="1" si="4"/>
        <v>5.1086522091548514E-2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6"/>
      <c r="E297" s="74" t="s">
        <v>6386</v>
      </c>
      <c r="F297" s="96">
        <f t="shared" ca="1" si="4"/>
        <v>0.25564742675702479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6">
        <v>1</v>
      </c>
      <c r="E298" s="74" t="s">
        <v>6389</v>
      </c>
      <c r="F298" s="96">
        <f t="shared" ca="1" si="4"/>
        <v>0.51551504788796221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6">
        <v>1</v>
      </c>
      <c r="E299" s="74" t="s">
        <v>6392</v>
      </c>
      <c r="F299" s="96">
        <f t="shared" ca="1" si="4"/>
        <v>0.29473054075802274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6">
        <v>1</v>
      </c>
      <c r="E300" s="74" t="s">
        <v>6395</v>
      </c>
      <c r="F300" s="96">
        <f t="shared" ca="1" si="4"/>
        <v>3.691475698414115E-2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6"/>
      <c r="E301" s="74" t="s">
        <v>6398</v>
      </c>
      <c r="F301" s="96">
        <f t="shared" ca="1" si="4"/>
        <v>7.5728416951478361E-2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6">
        <v>1</v>
      </c>
      <c r="E302" s="74" t="s">
        <v>6401</v>
      </c>
      <c r="F302" s="96">
        <f t="shared" ca="1" si="4"/>
        <v>0.26710044918722053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6"/>
      <c r="E303" s="74" t="s">
        <v>6404</v>
      </c>
      <c r="F303" s="96">
        <f t="shared" ca="1" si="4"/>
        <v>0.27601441021302875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6">
        <v>1</v>
      </c>
      <c r="E304" s="74" t="s">
        <v>6407</v>
      </c>
      <c r="F304" s="96">
        <f t="shared" ca="1" si="4"/>
        <v>0.7994675378042313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6">
        <v>1</v>
      </c>
      <c r="E305" s="74" t="s">
        <v>6410</v>
      </c>
      <c r="F305" s="96">
        <f t="shared" ca="1" si="4"/>
        <v>0.24560070978165438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6">
        <v>1</v>
      </c>
      <c r="E306" s="74" t="s">
        <v>6413</v>
      </c>
      <c r="F306" s="96">
        <f t="shared" ca="1" si="4"/>
        <v>3.9862867944574387E-2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6"/>
      <c r="E307" s="74" t="s">
        <v>6416</v>
      </c>
      <c r="F307" s="96">
        <f t="shared" ca="1" si="4"/>
        <v>0.62413221154132914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6"/>
      <c r="E308" s="74" t="s">
        <v>6419</v>
      </c>
      <c r="F308" s="96">
        <f t="shared" ca="1" si="4"/>
        <v>0.52214711605206099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6">
        <v>1</v>
      </c>
      <c r="E309" s="74" t="s">
        <v>6422</v>
      </c>
      <c r="F309" s="96">
        <f t="shared" ca="1" si="4"/>
        <v>0.53161787033309327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6"/>
      <c r="E310" s="74" t="s">
        <v>6425</v>
      </c>
      <c r="F310" s="96">
        <f t="shared" ca="1" si="4"/>
        <v>0.37133209672585432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6">
        <v>1</v>
      </c>
      <c r="E311" s="74" t="s">
        <v>6428</v>
      </c>
      <c r="F311" s="96">
        <f t="shared" ca="1" si="4"/>
        <v>0.29235870555035415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6"/>
      <c r="E312" s="74" t="s">
        <v>6431</v>
      </c>
      <c r="F312" s="96">
        <f t="shared" ca="1" si="4"/>
        <v>0.89794586144171573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6">
        <v>1</v>
      </c>
      <c r="E313" s="74" t="s">
        <v>6434</v>
      </c>
      <c r="F313" s="96">
        <f t="shared" ca="1" si="4"/>
        <v>0.48591265685640861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6"/>
      <c r="E314" s="74" t="s">
        <v>6437</v>
      </c>
      <c r="F314" s="96">
        <f t="shared" ca="1" si="4"/>
        <v>0.32241295111945389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6"/>
      <c r="E315" s="74" t="s">
        <v>6440</v>
      </c>
      <c r="F315" s="96">
        <f t="shared" ca="1" si="4"/>
        <v>0.76144066627331275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6">
        <v>1</v>
      </c>
      <c r="E316" s="74" t="s">
        <v>6443</v>
      </c>
      <c r="F316" s="96">
        <f t="shared" ca="1" si="4"/>
        <v>0.99149420144022304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6"/>
      <c r="E317" s="74" t="s">
        <v>6446</v>
      </c>
      <c r="F317" s="96">
        <f t="shared" ca="1" si="4"/>
        <v>0.54383052311602698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6"/>
      <c r="E318" s="74" t="s">
        <v>6449</v>
      </c>
      <c r="F318" s="96">
        <f t="shared" ca="1" si="4"/>
        <v>0.99391199247590523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6">
        <v>1</v>
      </c>
      <c r="E319" s="74" t="s">
        <v>6452</v>
      </c>
      <c r="F319" s="96">
        <f t="shared" ca="1" si="4"/>
        <v>0.33458487459459074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6"/>
      <c r="E320" s="74" t="s">
        <v>6455</v>
      </c>
      <c r="F320" s="96">
        <f t="shared" ca="1" si="4"/>
        <v>0.47673043101698009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6"/>
      <c r="E321" s="74" t="s">
        <v>6458</v>
      </c>
      <c r="F321" s="96">
        <f t="shared" ca="1" si="4"/>
        <v>0.54509187926636038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6"/>
      <c r="E322" s="74" t="s">
        <v>6461</v>
      </c>
      <c r="F322" s="96">
        <f t="shared" ca="1" si="4"/>
        <v>7.994188449975026E-2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6">
        <v>1</v>
      </c>
      <c r="E323" s="74" t="s">
        <v>6464</v>
      </c>
      <c r="F323" s="96">
        <f t="shared" ref="F323:F386" ca="1" si="5">RAND()</f>
        <v>0.93595783423419121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6"/>
      <c r="E324" s="74" t="s">
        <v>6467</v>
      </c>
      <c r="F324" s="96">
        <f t="shared" ca="1" si="5"/>
        <v>0.23731152039414094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6">
        <v>1</v>
      </c>
      <c r="E325" s="74" t="s">
        <v>6470</v>
      </c>
      <c r="F325" s="96">
        <f t="shared" ca="1" si="5"/>
        <v>0.48851774394528436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6">
        <v>1</v>
      </c>
      <c r="E326" s="74" t="s">
        <v>6473</v>
      </c>
      <c r="F326" s="96">
        <f t="shared" ca="1" si="5"/>
        <v>0.75287705197173482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6"/>
      <c r="E327" s="74" t="s">
        <v>6476</v>
      </c>
      <c r="F327" s="96">
        <f t="shared" ca="1" si="5"/>
        <v>0.29696063605027678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6">
        <v>1</v>
      </c>
      <c r="E328" s="74" t="s">
        <v>6479</v>
      </c>
      <c r="F328" s="96">
        <f t="shared" ca="1" si="5"/>
        <v>0.32360339985805608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6"/>
      <c r="E329" s="74" t="s">
        <v>6482</v>
      </c>
      <c r="F329" s="96">
        <f t="shared" ca="1" si="5"/>
        <v>0.64539642514731743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6"/>
      <c r="E330" s="74" t="s">
        <v>6485</v>
      </c>
      <c r="F330" s="96">
        <f t="shared" ca="1" si="5"/>
        <v>0.19726644994589915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6"/>
      <c r="E331" s="74" t="s">
        <v>6488</v>
      </c>
      <c r="F331" s="96">
        <f t="shared" ca="1" si="5"/>
        <v>0.76574203732136381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6"/>
      <c r="E332" s="74" t="s">
        <v>6491</v>
      </c>
      <c r="F332" s="96">
        <f t="shared" ca="1" si="5"/>
        <v>0.98503518616810659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6">
        <v>1</v>
      </c>
      <c r="E333" s="74" t="s">
        <v>6494</v>
      </c>
      <c r="F333" s="96">
        <f t="shared" ca="1" si="5"/>
        <v>0.67583716778629144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6">
        <v>1</v>
      </c>
      <c r="E334" s="74" t="s">
        <v>6497</v>
      </c>
      <c r="F334" s="96">
        <f t="shared" ca="1" si="5"/>
        <v>0.49601982407104517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6">
        <v>1</v>
      </c>
      <c r="E335" s="74" t="s">
        <v>6500</v>
      </c>
      <c r="F335" s="96">
        <f t="shared" ca="1" si="5"/>
        <v>0.12197203329114981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6">
        <v>1</v>
      </c>
      <c r="E336" s="74" t="s">
        <v>6503</v>
      </c>
      <c r="F336" s="96">
        <f t="shared" ca="1" si="5"/>
        <v>0.43138637187118722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6"/>
      <c r="E337" s="74" t="s">
        <v>6506</v>
      </c>
      <c r="F337" s="96">
        <f t="shared" ca="1" si="5"/>
        <v>0.30183879846462103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6">
        <v>1</v>
      </c>
      <c r="E338" s="74" t="s">
        <v>6509</v>
      </c>
      <c r="F338" s="96">
        <f t="shared" ca="1" si="5"/>
        <v>0.43807390556903947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6">
        <v>1</v>
      </c>
      <c r="E339" s="74" t="s">
        <v>6512</v>
      </c>
      <c r="F339" s="96">
        <f t="shared" ca="1" si="5"/>
        <v>0.77730805400871195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6"/>
      <c r="E340" s="74" t="s">
        <v>6515</v>
      </c>
      <c r="F340" s="96">
        <f t="shared" ca="1" si="5"/>
        <v>0.30269053499045506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6"/>
      <c r="E341" s="74" t="s">
        <v>6518</v>
      </c>
      <c r="F341" s="96">
        <f t="shared" ca="1" si="5"/>
        <v>0.23257730102454521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6">
        <v>1</v>
      </c>
      <c r="E342" s="74" t="s">
        <v>6521</v>
      </c>
      <c r="F342" s="96">
        <f t="shared" ca="1" si="5"/>
        <v>0.48372680232654475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6">
        <v>1</v>
      </c>
      <c r="E343" s="74" t="s">
        <v>6524</v>
      </c>
      <c r="F343" s="96">
        <f t="shared" ca="1" si="5"/>
        <v>0.93032280543378132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6">
        <v>1</v>
      </c>
      <c r="E344" s="74" t="s">
        <v>6527</v>
      </c>
      <c r="F344" s="96">
        <f t="shared" ca="1" si="5"/>
        <v>0.18676587826905688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6"/>
      <c r="E345" s="74" t="s">
        <v>6530</v>
      </c>
      <c r="F345" s="96">
        <f t="shared" ca="1" si="5"/>
        <v>0.42191244370138559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6"/>
      <c r="E346" s="74" t="s">
        <v>6533</v>
      </c>
      <c r="F346" s="96">
        <f t="shared" ca="1" si="5"/>
        <v>0.12011144726586065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6"/>
      <c r="E347" s="74" t="s">
        <v>6536</v>
      </c>
      <c r="F347" s="96">
        <f t="shared" ca="1" si="5"/>
        <v>0.6733305782365776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6">
        <v>1</v>
      </c>
      <c r="E348" s="74" t="s">
        <v>6539</v>
      </c>
      <c r="F348" s="96">
        <f t="shared" ca="1" si="5"/>
        <v>0.93479817179846747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6">
        <v>1</v>
      </c>
      <c r="E349" s="74" t="s">
        <v>6542</v>
      </c>
      <c r="F349" s="96">
        <f t="shared" ca="1" si="5"/>
        <v>0.45797537875109973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6">
        <v>1</v>
      </c>
      <c r="E350" s="74" t="s">
        <v>6545</v>
      </c>
      <c r="F350" s="96">
        <f t="shared" ca="1" si="5"/>
        <v>0.28575314951543673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6"/>
      <c r="E351" s="74" t="s">
        <v>6548</v>
      </c>
      <c r="F351" s="96">
        <f t="shared" ca="1" si="5"/>
        <v>0.97943924653627512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6"/>
      <c r="E352" s="74" t="s">
        <v>6551</v>
      </c>
      <c r="F352" s="96">
        <f t="shared" ca="1" si="5"/>
        <v>0.18408427816463846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6"/>
      <c r="E353" s="74" t="s">
        <v>6554</v>
      </c>
      <c r="F353" s="96">
        <f t="shared" ca="1" si="5"/>
        <v>0.17617570270341976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6">
        <v>1</v>
      </c>
      <c r="E354" s="74" t="s">
        <v>6557</v>
      </c>
      <c r="F354" s="96">
        <f t="shared" ca="1" si="5"/>
        <v>0.50564023719814444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6">
        <v>1</v>
      </c>
      <c r="E355" s="74" t="s">
        <v>6560</v>
      </c>
      <c r="F355" s="96">
        <f t="shared" ca="1" si="5"/>
        <v>0.59488080092669748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6"/>
      <c r="E356" s="74" t="s">
        <v>6563</v>
      </c>
      <c r="F356" s="96">
        <f t="shared" ca="1" si="5"/>
        <v>0.75767195607903981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6">
        <v>1</v>
      </c>
      <c r="E357" s="74" t="s">
        <v>6566</v>
      </c>
      <c r="F357" s="96">
        <f t="shared" ca="1" si="5"/>
        <v>0.16043561658342109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6"/>
      <c r="E358" s="74" t="s">
        <v>6569</v>
      </c>
      <c r="F358" s="96">
        <f t="shared" ca="1" si="5"/>
        <v>0.42849341729293344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6">
        <v>1</v>
      </c>
      <c r="E359" s="74" t="s">
        <v>6572</v>
      </c>
      <c r="F359" s="96">
        <f t="shared" ca="1" si="5"/>
        <v>0.74408536616929088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6">
        <v>1</v>
      </c>
      <c r="E360" s="74" t="s">
        <v>6575</v>
      </c>
      <c r="F360" s="96">
        <f t="shared" ca="1" si="5"/>
        <v>0.88551885782380424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6"/>
      <c r="E361" s="74" t="s">
        <v>6578</v>
      </c>
      <c r="F361" s="96">
        <f t="shared" ca="1" si="5"/>
        <v>0.90778346792794062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6">
        <v>1</v>
      </c>
      <c r="E362" s="74" t="s">
        <v>6581</v>
      </c>
      <c r="F362" s="96">
        <f t="shared" ca="1" si="5"/>
        <v>0.86287279567834019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6">
        <v>1</v>
      </c>
      <c r="E363" s="74" t="s">
        <v>6584</v>
      </c>
      <c r="F363" s="96">
        <f t="shared" ca="1" si="5"/>
        <v>6.7892260483102485E-2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6">
        <v>1</v>
      </c>
      <c r="E364" s="74" t="s">
        <v>6587</v>
      </c>
      <c r="F364" s="96">
        <f t="shared" ca="1" si="5"/>
        <v>0.99213439479261911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6"/>
      <c r="E365" s="74" t="s">
        <v>6590</v>
      </c>
      <c r="F365" s="96">
        <f t="shared" ca="1" si="5"/>
        <v>0.35916477532888702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6"/>
      <c r="E366" s="74" t="s">
        <v>6593</v>
      </c>
      <c r="F366" s="96">
        <f t="shared" ca="1" si="5"/>
        <v>0.5838648589499017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6"/>
      <c r="E367" s="74" t="s">
        <v>6596</v>
      </c>
      <c r="F367" s="96">
        <f t="shared" ca="1" si="5"/>
        <v>0.21905681034941915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6">
        <v>1</v>
      </c>
      <c r="E368" s="74" t="s">
        <v>6599</v>
      </c>
      <c r="F368" s="96">
        <f t="shared" ca="1" si="5"/>
        <v>0.20891805798900154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6">
        <v>1</v>
      </c>
      <c r="E369" s="74" t="s">
        <v>6602</v>
      </c>
      <c r="F369" s="96">
        <f t="shared" ca="1" si="5"/>
        <v>0.75273717785317806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6"/>
      <c r="E370" s="74" t="s">
        <v>6605</v>
      </c>
      <c r="F370" s="96">
        <f t="shared" ca="1" si="5"/>
        <v>8.4812955584745886E-2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6">
        <v>1</v>
      </c>
      <c r="E371" s="74" t="s">
        <v>6608</v>
      </c>
      <c r="F371" s="96">
        <f t="shared" ca="1" si="5"/>
        <v>0.25842911049486395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6"/>
      <c r="E372" s="74" t="s">
        <v>6611</v>
      </c>
      <c r="F372" s="96">
        <f t="shared" ca="1" si="5"/>
        <v>0.37416972350837596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6">
        <v>1</v>
      </c>
      <c r="E373" s="74" t="s">
        <v>6614</v>
      </c>
      <c r="F373" s="96">
        <f t="shared" ca="1" si="5"/>
        <v>0.53532161560205604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6">
        <v>1</v>
      </c>
      <c r="E374" s="74" t="s">
        <v>6617</v>
      </c>
      <c r="F374" s="96">
        <f t="shared" ca="1" si="5"/>
        <v>0.14928703062821036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6">
        <v>1</v>
      </c>
      <c r="E375" s="74" t="s">
        <v>6620</v>
      </c>
      <c r="F375" s="96">
        <f t="shared" ca="1" si="5"/>
        <v>0.66949197136699246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6">
        <v>1</v>
      </c>
      <c r="E376" s="74" t="s">
        <v>6623</v>
      </c>
      <c r="F376" s="96">
        <f t="shared" ca="1" si="5"/>
        <v>0.19747770655468511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6">
        <v>1</v>
      </c>
      <c r="E377" s="74" t="s">
        <v>6626</v>
      </c>
      <c r="F377" s="96">
        <f t="shared" ca="1" si="5"/>
        <v>0.70973263920820018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6">
        <v>1</v>
      </c>
      <c r="E378" s="74" t="s">
        <v>6629</v>
      </c>
      <c r="F378" s="96">
        <f t="shared" ca="1" si="5"/>
        <v>0.20510312524810848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6">
        <v>1</v>
      </c>
      <c r="E379" s="74" t="s">
        <v>6632</v>
      </c>
      <c r="F379" s="96">
        <f t="shared" ca="1" si="5"/>
        <v>0.72239950204380943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6">
        <v>1</v>
      </c>
      <c r="E380" s="74" t="s">
        <v>6635</v>
      </c>
      <c r="F380" s="96">
        <f t="shared" ca="1" si="5"/>
        <v>0.73996789268124241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6"/>
      <c r="E381" s="74" t="s">
        <v>6638</v>
      </c>
      <c r="F381" s="96">
        <f t="shared" ca="1" si="5"/>
        <v>5.2275454897561913E-2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6"/>
      <c r="E382" s="74" t="s">
        <v>6641</v>
      </c>
      <c r="F382" s="96">
        <f t="shared" ca="1" si="5"/>
        <v>0.67773874200837037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6">
        <v>1</v>
      </c>
      <c r="E383" s="74" t="s">
        <v>6644</v>
      </c>
      <c r="F383" s="96">
        <f t="shared" ca="1" si="5"/>
        <v>0.88147473328449355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6"/>
      <c r="E384" s="74" t="s">
        <v>6647</v>
      </c>
      <c r="F384" s="96">
        <f t="shared" ca="1" si="5"/>
        <v>0.37635944897037132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6"/>
      <c r="E385" s="74" t="s">
        <v>6650</v>
      </c>
      <c r="F385" s="96">
        <f t="shared" ca="1" si="5"/>
        <v>0.36962308140236955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6">
        <v>1</v>
      </c>
      <c r="E386" s="74" t="s">
        <v>6653</v>
      </c>
      <c r="F386" s="96">
        <f t="shared" ca="1" si="5"/>
        <v>0.57724108149264886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6">
        <v>1</v>
      </c>
      <c r="E387" s="74" t="s">
        <v>6656</v>
      </c>
      <c r="F387" s="96">
        <f t="shared" ref="F387:F450" ca="1" si="6">RAND()</f>
        <v>0.60721931444835053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6">
        <v>1</v>
      </c>
      <c r="E388" s="74" t="s">
        <v>6659</v>
      </c>
      <c r="F388" s="96">
        <f t="shared" ca="1" si="6"/>
        <v>0.27658227955193027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6"/>
      <c r="E389" s="74" t="s">
        <v>6662</v>
      </c>
      <c r="F389" s="96">
        <f t="shared" ca="1" si="6"/>
        <v>0.61238247098327891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6"/>
      <c r="E390" s="74" t="s">
        <v>6665</v>
      </c>
      <c r="F390" s="96">
        <f t="shared" ca="1" si="6"/>
        <v>0.55069710751953627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6">
        <v>1</v>
      </c>
      <c r="E391" s="74" t="s">
        <v>6668</v>
      </c>
      <c r="F391" s="96">
        <f t="shared" ca="1" si="6"/>
        <v>0.15593525428323729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6">
        <v>1</v>
      </c>
      <c r="E392" s="74" t="s">
        <v>6671</v>
      </c>
      <c r="F392" s="96">
        <f t="shared" ca="1" si="6"/>
        <v>0.23716262153960754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6">
        <v>1</v>
      </c>
      <c r="E393" s="74" t="s">
        <v>6674</v>
      </c>
      <c r="F393" s="96">
        <f t="shared" ca="1" si="6"/>
        <v>0.65901390058318599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6">
        <v>1</v>
      </c>
      <c r="E394" s="74" t="s">
        <v>6677</v>
      </c>
      <c r="F394" s="96">
        <f t="shared" ca="1" si="6"/>
        <v>8.8271282416314767E-2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6">
        <v>1</v>
      </c>
      <c r="E395" s="74" t="s">
        <v>6680</v>
      </c>
      <c r="F395" s="96">
        <f t="shared" ca="1" si="6"/>
        <v>0.54113638305514211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6"/>
      <c r="E396" s="74" t="s">
        <v>6683</v>
      </c>
      <c r="F396" s="96">
        <f t="shared" ca="1" si="6"/>
        <v>0.7323987512964214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6"/>
      <c r="E397" s="74" t="s">
        <v>6686</v>
      </c>
      <c r="F397" s="96">
        <f t="shared" ca="1" si="6"/>
        <v>0.65416025467803629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6">
        <v>1</v>
      </c>
      <c r="E398" s="74" t="s">
        <v>6689</v>
      </c>
      <c r="F398" s="96">
        <f t="shared" ca="1" si="6"/>
        <v>0.81786016670497397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6"/>
      <c r="E399" s="74" t="s">
        <v>6692</v>
      </c>
      <c r="F399" s="96">
        <f t="shared" ca="1" si="6"/>
        <v>0.21500121013739082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6"/>
      <c r="E400" s="74" t="s">
        <v>6695</v>
      </c>
      <c r="F400" s="96">
        <f t="shared" ca="1" si="6"/>
        <v>0.65102505100871766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6"/>
      <c r="E401" s="74" t="s">
        <v>6698</v>
      </c>
      <c r="F401" s="96">
        <f t="shared" ca="1" si="6"/>
        <v>4.194795375984306E-2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6">
        <v>1</v>
      </c>
      <c r="E402" s="74" t="s">
        <v>6701</v>
      </c>
      <c r="F402" s="96">
        <f t="shared" ca="1" si="6"/>
        <v>0.94954368622915852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6">
        <v>1</v>
      </c>
      <c r="E403" s="74" t="s">
        <v>6704</v>
      </c>
      <c r="F403" s="96">
        <f t="shared" ca="1" si="6"/>
        <v>0.70370945070338575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6"/>
      <c r="E404" s="74" t="s">
        <v>6707</v>
      </c>
      <c r="F404" s="96">
        <f t="shared" ca="1" si="6"/>
        <v>0.68755594527276387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6">
        <v>1</v>
      </c>
      <c r="E405" s="74" t="s">
        <v>6710</v>
      </c>
      <c r="F405" s="96">
        <f t="shared" ca="1" si="6"/>
        <v>0.45759037602066244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6">
        <v>1</v>
      </c>
      <c r="E406" s="74" t="s">
        <v>6713</v>
      </c>
      <c r="F406" s="96">
        <f t="shared" ca="1" si="6"/>
        <v>0.56601348884446445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6"/>
      <c r="E407" s="74" t="s">
        <v>6716</v>
      </c>
      <c r="F407" s="96">
        <f t="shared" ca="1" si="6"/>
        <v>0.37141483684690746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6"/>
      <c r="E408" s="74" t="s">
        <v>6719</v>
      </c>
      <c r="F408" s="96">
        <f t="shared" ca="1" si="6"/>
        <v>0.36688965076336733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6">
        <v>1</v>
      </c>
      <c r="E409" s="74" t="s">
        <v>6722</v>
      </c>
      <c r="F409" s="96">
        <f t="shared" ca="1" si="6"/>
        <v>0.61987482720881637</v>
      </c>
    </row>
    <row r="410" spans="1:6" ht="24.95" customHeight="1">
      <c r="A410" s="8">
        <v>3683</v>
      </c>
      <c r="B410" s="9" t="s">
        <v>6723</v>
      </c>
      <c r="C410" s="10"/>
      <c r="D410" s="66">
        <v>1</v>
      </c>
      <c r="E410" s="74" t="s">
        <v>6724</v>
      </c>
      <c r="F410" s="96">
        <f t="shared" ca="1" si="6"/>
        <v>0.21164602968001045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6">
        <v>1</v>
      </c>
      <c r="E411" s="74" t="s">
        <v>6727</v>
      </c>
      <c r="F411" s="96">
        <f t="shared" ca="1" si="6"/>
        <v>0.10279626642567119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6">
        <v>1</v>
      </c>
      <c r="E412" s="74" t="s">
        <v>6730</v>
      </c>
      <c r="F412" s="96">
        <f t="shared" ca="1" si="6"/>
        <v>0.96090843501129319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6"/>
      <c r="E413" s="74" t="s">
        <v>6733</v>
      </c>
      <c r="F413" s="96">
        <f t="shared" ca="1" si="6"/>
        <v>0.5170788364677632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6">
        <v>1</v>
      </c>
      <c r="E414" s="74" t="s">
        <v>6736</v>
      </c>
      <c r="F414" s="96">
        <f t="shared" ca="1" si="6"/>
        <v>0.3067497352259797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6"/>
      <c r="E415" s="74" t="s">
        <v>6739</v>
      </c>
      <c r="F415" s="96">
        <f t="shared" ca="1" si="6"/>
        <v>3.8162153755163963E-2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6"/>
      <c r="E416" s="74" t="s">
        <v>6741</v>
      </c>
      <c r="F416" s="96">
        <f t="shared" ca="1" si="6"/>
        <v>0.35829742456512681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6"/>
      <c r="E417" s="74" t="s">
        <v>6744</v>
      </c>
      <c r="F417" s="96">
        <f t="shared" ca="1" si="6"/>
        <v>0.25124802695818649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6"/>
      <c r="E418" s="74" t="s">
        <v>6747</v>
      </c>
      <c r="F418" s="96">
        <f t="shared" ca="1" si="6"/>
        <v>0.54952456491159118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6"/>
      <c r="E419" s="74" t="s">
        <v>6750</v>
      </c>
      <c r="F419" s="96">
        <f t="shared" ca="1" si="6"/>
        <v>0.39365319909694108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6"/>
      <c r="E420" s="74" t="s">
        <v>6753</v>
      </c>
      <c r="F420" s="96">
        <f t="shared" ca="1" si="6"/>
        <v>0.20924041821210915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6">
        <v>1</v>
      </c>
      <c r="E421" s="74" t="s">
        <v>6756</v>
      </c>
      <c r="F421" s="96">
        <f t="shared" ca="1" si="6"/>
        <v>0.77687593148059408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6"/>
      <c r="E422" s="74" t="s">
        <v>6759</v>
      </c>
      <c r="F422" s="96">
        <f t="shared" ca="1" si="6"/>
        <v>0.75457030036008566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6">
        <v>1</v>
      </c>
      <c r="E423" s="74" t="s">
        <v>6762</v>
      </c>
      <c r="F423" s="96">
        <f t="shared" ca="1" si="6"/>
        <v>0.71625780170285058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6">
        <v>1</v>
      </c>
      <c r="E424" s="74" t="s">
        <v>6765</v>
      </c>
      <c r="F424" s="96">
        <f t="shared" ca="1" si="6"/>
        <v>0.25695365490976629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6">
        <v>1</v>
      </c>
      <c r="E425" s="74" t="s">
        <v>6768</v>
      </c>
      <c r="F425" s="96">
        <f t="shared" ca="1" si="6"/>
        <v>1.6977108162716581E-2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6">
        <v>1</v>
      </c>
      <c r="E426" s="74" t="s">
        <v>6771</v>
      </c>
      <c r="F426" s="96">
        <f t="shared" ca="1" si="6"/>
        <v>0.54553266847863391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6"/>
      <c r="E427" s="74" t="s">
        <v>6774</v>
      </c>
      <c r="F427" s="96">
        <f t="shared" ca="1" si="6"/>
        <v>0.9866636761273313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6">
        <v>1</v>
      </c>
      <c r="E428" s="74" t="s">
        <v>6777</v>
      </c>
      <c r="F428" s="96">
        <f t="shared" ca="1" si="6"/>
        <v>0.64384432412375026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6"/>
      <c r="E429" s="74" t="s">
        <v>6780</v>
      </c>
      <c r="F429" s="96">
        <f t="shared" ca="1" si="6"/>
        <v>0.89636300234761856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6">
        <v>1</v>
      </c>
      <c r="E430" s="74" t="s">
        <v>6783</v>
      </c>
      <c r="F430" s="96">
        <f t="shared" ca="1" si="6"/>
        <v>0.29367551153095006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6">
        <v>1</v>
      </c>
      <c r="E431" s="74" t="s">
        <v>6786</v>
      </c>
      <c r="F431" s="96">
        <f t="shared" ca="1" si="6"/>
        <v>0.30024142131478404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6"/>
      <c r="E432" s="74" t="s">
        <v>6789</v>
      </c>
      <c r="F432" s="96">
        <f t="shared" ca="1" si="6"/>
        <v>0.64656922827218599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6"/>
      <c r="E433" s="74" t="s">
        <v>6792</v>
      </c>
      <c r="F433" s="96">
        <f t="shared" ca="1" si="6"/>
        <v>0.99609170766540311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6">
        <v>1</v>
      </c>
      <c r="E434" s="74" t="s">
        <v>6795</v>
      </c>
      <c r="F434" s="96">
        <f t="shared" ca="1" si="6"/>
        <v>8.2623872747315752E-2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6">
        <v>1</v>
      </c>
      <c r="E435" s="74" t="s">
        <v>6798</v>
      </c>
      <c r="F435" s="96">
        <f t="shared" ca="1" si="6"/>
        <v>0.40390434438893552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6"/>
      <c r="E436" s="74" t="s">
        <v>6801</v>
      </c>
      <c r="F436" s="96">
        <f t="shared" ca="1" si="6"/>
        <v>0.86266650798293432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6"/>
      <c r="E437" s="74" t="s">
        <v>6804</v>
      </c>
      <c r="F437" s="96">
        <f t="shared" ca="1" si="6"/>
        <v>0.74926910953721482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6">
        <v>1</v>
      </c>
      <c r="E438" s="74" t="s">
        <v>6807</v>
      </c>
      <c r="F438" s="96">
        <f t="shared" ca="1" si="6"/>
        <v>0.91502839915990353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6"/>
      <c r="E439" s="74" t="s">
        <v>6810</v>
      </c>
      <c r="F439" s="96">
        <f t="shared" ca="1" si="6"/>
        <v>0.1172892561479657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6">
        <v>1</v>
      </c>
      <c r="E440" s="74" t="s">
        <v>6813</v>
      </c>
      <c r="F440" s="96">
        <f t="shared" ca="1" si="6"/>
        <v>0.33403758698238772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6"/>
      <c r="E441" s="74" t="s">
        <v>6816</v>
      </c>
      <c r="F441" s="96">
        <f t="shared" ca="1" si="6"/>
        <v>0.92600746061044004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6"/>
      <c r="E442" s="74" t="s">
        <v>6819</v>
      </c>
      <c r="F442" s="96">
        <f t="shared" ca="1" si="6"/>
        <v>0.42253511801400978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6"/>
      <c r="E443" s="74" t="s">
        <v>6822</v>
      </c>
      <c r="F443" s="96">
        <f t="shared" ca="1" si="6"/>
        <v>0.72636118550817619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6"/>
      <c r="E444" s="74" t="s">
        <v>6825</v>
      </c>
      <c r="F444" s="96">
        <f t="shared" ca="1" si="6"/>
        <v>0.75634242582392475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6"/>
      <c r="E445" s="74" t="s">
        <v>6828</v>
      </c>
      <c r="F445" s="96">
        <f t="shared" ca="1" si="6"/>
        <v>0.22944126403156506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6">
        <v>1</v>
      </c>
      <c r="E446" s="74" t="s">
        <v>6831</v>
      </c>
      <c r="F446" s="96">
        <f t="shared" ca="1" si="6"/>
        <v>0.60230290552538635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6"/>
      <c r="E447" s="74" t="s">
        <v>6834</v>
      </c>
      <c r="F447" s="96">
        <f t="shared" ca="1" si="6"/>
        <v>0.28003117209160922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6"/>
      <c r="E448" s="74" t="s">
        <v>6837</v>
      </c>
      <c r="F448" s="96">
        <f t="shared" ca="1" si="6"/>
        <v>0.29236536894737841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6">
        <v>1</v>
      </c>
      <c r="E449" s="74" t="s">
        <v>6840</v>
      </c>
      <c r="F449" s="96">
        <f t="shared" ca="1" si="6"/>
        <v>0.69640724489587125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6"/>
      <c r="E450" s="74" t="s">
        <v>6843</v>
      </c>
      <c r="F450" s="96">
        <f t="shared" ca="1" si="6"/>
        <v>0.6688285124333081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6">
        <v>1</v>
      </c>
      <c r="E451" s="74" t="s">
        <v>6846</v>
      </c>
      <c r="F451" s="96">
        <f t="shared" ref="F451:F514" ca="1" si="7">RAND()</f>
        <v>0.41069534973376054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6"/>
      <c r="E452" s="74" t="s">
        <v>6849</v>
      </c>
      <c r="F452" s="96">
        <f t="shared" ca="1" si="7"/>
        <v>0.9237255051227099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6">
        <v>1</v>
      </c>
      <c r="E453" s="74" t="s">
        <v>6852</v>
      </c>
      <c r="F453" s="96">
        <f t="shared" ca="1" si="7"/>
        <v>0.76221769440115172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6"/>
      <c r="E454" s="74" t="s">
        <v>6855</v>
      </c>
      <c r="F454" s="96">
        <f t="shared" ca="1" si="7"/>
        <v>0.65781628650960122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6">
        <v>1</v>
      </c>
      <c r="E455" s="74" t="s">
        <v>6858</v>
      </c>
      <c r="F455" s="96">
        <f t="shared" ca="1" si="7"/>
        <v>0.35704238335677752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6"/>
      <c r="E456" s="74" t="s">
        <v>6861</v>
      </c>
      <c r="F456" s="96">
        <f t="shared" ca="1" si="7"/>
        <v>0.25224549313068789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6">
        <v>1</v>
      </c>
      <c r="E457" s="74" t="s">
        <v>6864</v>
      </c>
      <c r="F457" s="96">
        <f t="shared" ca="1" si="7"/>
        <v>0.37549321830820015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6">
        <v>1</v>
      </c>
      <c r="E458" s="74" t="s">
        <v>6867</v>
      </c>
      <c r="F458" s="96">
        <f t="shared" ca="1" si="7"/>
        <v>0.42510065194312474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6">
        <v>1</v>
      </c>
      <c r="E459" s="74" t="s">
        <v>6870</v>
      </c>
      <c r="F459" s="96">
        <f t="shared" ca="1" si="7"/>
        <v>0.18037819083145612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6"/>
      <c r="E460" s="74" t="s">
        <v>6873</v>
      </c>
      <c r="F460" s="96">
        <f t="shared" ca="1" si="7"/>
        <v>7.1461256088411695E-2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6">
        <v>1</v>
      </c>
      <c r="E461" s="74" t="s">
        <v>6876</v>
      </c>
      <c r="F461" s="96">
        <f t="shared" ca="1" si="7"/>
        <v>0.78071499054111149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6"/>
      <c r="E462" s="74" t="s">
        <v>6879</v>
      </c>
      <c r="F462" s="96">
        <f t="shared" ca="1" si="7"/>
        <v>0.4548364459126194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6"/>
      <c r="E463" s="74" t="s">
        <v>6882</v>
      </c>
      <c r="F463" s="96">
        <f t="shared" ca="1" si="7"/>
        <v>0.91103489326271803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6"/>
      <c r="E464" s="74" t="s">
        <v>6885</v>
      </c>
      <c r="F464" s="96">
        <f t="shared" ca="1" si="7"/>
        <v>0.12580718367521959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6"/>
      <c r="E465" s="74" t="s">
        <v>6888</v>
      </c>
      <c r="F465" s="96">
        <f t="shared" ca="1" si="7"/>
        <v>0.31429698722336452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6"/>
      <c r="E466" s="74" t="s">
        <v>6891</v>
      </c>
      <c r="F466" s="96">
        <f t="shared" ca="1" si="7"/>
        <v>0.32393653557969804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6">
        <v>1</v>
      </c>
      <c r="E467" s="74" t="s">
        <v>6894</v>
      </c>
      <c r="F467" s="96">
        <f t="shared" ca="1" si="7"/>
        <v>0.33896710058579493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6"/>
      <c r="E468" s="74" t="s">
        <v>6897</v>
      </c>
      <c r="F468" s="96">
        <f t="shared" ca="1" si="7"/>
        <v>7.9418970550338974E-2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6">
        <v>1</v>
      </c>
      <c r="E469" s="74" t="s">
        <v>6900</v>
      </c>
      <c r="F469" s="96">
        <f t="shared" ca="1" si="7"/>
        <v>0.6280668760489605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6">
        <v>1</v>
      </c>
      <c r="E470" s="74" t="s">
        <v>6903</v>
      </c>
      <c r="F470" s="96">
        <f t="shared" ca="1" si="7"/>
        <v>0.91587338701626453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6"/>
      <c r="E471" s="74" t="s">
        <v>6906</v>
      </c>
      <c r="F471" s="96">
        <f t="shared" ca="1" si="7"/>
        <v>0.29503808981362512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6">
        <v>1</v>
      </c>
      <c r="E472" s="74" t="s">
        <v>6909</v>
      </c>
      <c r="F472" s="96">
        <f t="shared" ca="1" si="7"/>
        <v>0.76886452886756051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6"/>
      <c r="E473" s="74" t="s">
        <v>6912</v>
      </c>
      <c r="F473" s="96">
        <f t="shared" ca="1" si="7"/>
        <v>0.39692114405304346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6">
        <v>1</v>
      </c>
      <c r="E474" s="74" t="s">
        <v>6915</v>
      </c>
      <c r="F474" s="96">
        <f t="shared" ca="1" si="7"/>
        <v>0.51061139291236812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6"/>
      <c r="E475" s="74" t="s">
        <v>6918</v>
      </c>
      <c r="F475" s="96">
        <f t="shared" ca="1" si="7"/>
        <v>0.69101511821517636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6"/>
      <c r="E476" s="74" t="s">
        <v>6921</v>
      </c>
      <c r="F476" s="96">
        <f t="shared" ca="1" si="7"/>
        <v>0.92727098513001849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6"/>
      <c r="E477" s="74" t="s">
        <v>6924</v>
      </c>
      <c r="F477" s="96">
        <f t="shared" ca="1" si="7"/>
        <v>0.51100751288760993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6"/>
      <c r="E478" s="74" t="s">
        <v>6927</v>
      </c>
      <c r="F478" s="96">
        <f t="shared" ca="1" si="7"/>
        <v>0.22354784828133001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6"/>
      <c r="E479" s="74" t="s">
        <v>6930</v>
      </c>
      <c r="F479" s="96">
        <f t="shared" ca="1" si="7"/>
        <v>0.38478011666289669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6"/>
      <c r="E480" s="74" t="s">
        <v>6933</v>
      </c>
      <c r="F480" s="96">
        <f t="shared" ca="1" si="7"/>
        <v>0.54468390347481921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6">
        <v>1</v>
      </c>
      <c r="E481" s="74" t="s">
        <v>6936</v>
      </c>
      <c r="F481" s="96">
        <f t="shared" ca="1" si="7"/>
        <v>0.33389783108475135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6"/>
      <c r="E482" s="74" t="s">
        <v>6939</v>
      </c>
      <c r="F482" s="96">
        <f t="shared" ca="1" si="7"/>
        <v>0.29876124939371618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6"/>
      <c r="E483" s="74" t="s">
        <v>6942</v>
      </c>
      <c r="F483" s="96">
        <f t="shared" ca="1" si="7"/>
        <v>0.95714379575172026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6"/>
      <c r="E484" s="74" t="s">
        <v>6945</v>
      </c>
      <c r="F484" s="96">
        <f t="shared" ca="1" si="7"/>
        <v>0.57178227475958254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6">
        <v>1</v>
      </c>
      <c r="E485" s="74" t="s">
        <v>6948</v>
      </c>
      <c r="F485" s="96">
        <f t="shared" ca="1" si="7"/>
        <v>0.95768563090613645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6">
        <v>1</v>
      </c>
      <c r="E486" s="74" t="s">
        <v>6951</v>
      </c>
      <c r="F486" s="96">
        <f t="shared" ca="1" si="7"/>
        <v>0.89361846478690432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6">
        <v>1</v>
      </c>
      <c r="E487" s="74" t="s">
        <v>6954</v>
      </c>
      <c r="F487" s="96">
        <f t="shared" ca="1" si="7"/>
        <v>0.60819536462164436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6">
        <v>1</v>
      </c>
      <c r="E488" s="74" t="s">
        <v>6957</v>
      </c>
      <c r="F488" s="96">
        <f t="shared" ca="1" si="7"/>
        <v>0.96463143534683782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6"/>
      <c r="E489" s="74" t="s">
        <v>6960</v>
      </c>
      <c r="F489" s="96">
        <f t="shared" ca="1" si="7"/>
        <v>0.43782169225418355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6">
        <v>1</v>
      </c>
      <c r="E490" s="74" t="s">
        <v>6963</v>
      </c>
      <c r="F490" s="96">
        <f t="shared" ca="1" si="7"/>
        <v>0.93612420083593761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6"/>
      <c r="E491" s="74" t="s">
        <v>6966</v>
      </c>
      <c r="F491" s="96">
        <f t="shared" ca="1" si="7"/>
        <v>0.40115565041278101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6">
        <v>1</v>
      </c>
      <c r="E492" s="74" t="s">
        <v>6969</v>
      </c>
      <c r="F492" s="96">
        <f t="shared" ca="1" si="7"/>
        <v>9.6412628349107354E-3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6"/>
      <c r="E493" s="74" t="s">
        <v>6972</v>
      </c>
      <c r="F493" s="96">
        <f t="shared" ca="1" si="7"/>
        <v>0.31892399575714758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6">
        <v>1</v>
      </c>
      <c r="E494" s="74" t="s">
        <v>6975</v>
      </c>
      <c r="F494" s="96">
        <f t="shared" ca="1" si="7"/>
        <v>0.51049696534039668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6"/>
      <c r="E495" s="74" t="s">
        <v>6978</v>
      </c>
      <c r="F495" s="96">
        <f t="shared" ca="1" si="7"/>
        <v>0.16079489825383775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6">
        <v>1</v>
      </c>
      <c r="E496" s="74" t="s">
        <v>6981</v>
      </c>
      <c r="F496" s="96">
        <f t="shared" ca="1" si="7"/>
        <v>0.45988706215463382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6">
        <v>1</v>
      </c>
      <c r="E497" s="74" t="s">
        <v>6984</v>
      </c>
      <c r="F497" s="96">
        <f t="shared" ca="1" si="7"/>
        <v>0.15527019031356948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6"/>
      <c r="E498" s="74" t="s">
        <v>6987</v>
      </c>
      <c r="F498" s="96">
        <f t="shared" ca="1" si="7"/>
        <v>0.95099322849307055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6"/>
      <c r="E499" s="74" t="s">
        <v>6990</v>
      </c>
      <c r="F499" s="96">
        <f t="shared" ca="1" si="7"/>
        <v>0.32546512154185558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6"/>
      <c r="E500" s="74" t="s">
        <v>6993</v>
      </c>
      <c r="F500" s="96">
        <f t="shared" ca="1" si="7"/>
        <v>0.55991268706406749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6"/>
      <c r="E501" s="74" t="s">
        <v>6996</v>
      </c>
      <c r="F501" s="96">
        <f t="shared" ca="1" si="7"/>
        <v>0.30307129920318787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6"/>
      <c r="E502" s="74" t="s">
        <v>6999</v>
      </c>
      <c r="F502" s="96">
        <f t="shared" ca="1" si="7"/>
        <v>0.44838114867380163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6">
        <v>1</v>
      </c>
      <c r="E503" s="74" t="s">
        <v>7002</v>
      </c>
      <c r="F503" s="96">
        <f t="shared" ca="1" si="7"/>
        <v>0.89592935673915652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6">
        <v>1</v>
      </c>
      <c r="E504" s="74" t="s">
        <v>7005</v>
      </c>
      <c r="F504" s="96">
        <f t="shared" ca="1" si="7"/>
        <v>0.82521483742557789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6"/>
      <c r="E505" s="74" t="s">
        <v>7008</v>
      </c>
      <c r="F505" s="96">
        <f t="shared" ca="1" si="7"/>
        <v>0.5383220964420411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6"/>
      <c r="E506" s="74" t="s">
        <v>7011</v>
      </c>
      <c r="F506" s="96">
        <f t="shared" ca="1" si="7"/>
        <v>0.198370625368267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6"/>
      <c r="E507" s="74" t="s">
        <v>7014</v>
      </c>
      <c r="F507" s="96">
        <f t="shared" ca="1" si="7"/>
        <v>0.99190897523553101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6"/>
      <c r="E508" s="74" t="s">
        <v>7017</v>
      </c>
      <c r="F508" s="96">
        <f t="shared" ca="1" si="7"/>
        <v>0.44598901858231943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6">
        <v>1</v>
      </c>
      <c r="E509" s="74" t="s">
        <v>7020</v>
      </c>
      <c r="F509" s="96">
        <f t="shared" ca="1" si="7"/>
        <v>0.43087558423428463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6">
        <v>1</v>
      </c>
      <c r="E510" s="74" t="s">
        <v>7023</v>
      </c>
      <c r="F510" s="96">
        <f t="shared" ca="1" si="7"/>
        <v>0.50959924837486203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6"/>
      <c r="E511" s="74" t="s">
        <v>7026</v>
      </c>
      <c r="F511" s="96">
        <f t="shared" ca="1" si="7"/>
        <v>0.43338031139499877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6">
        <v>1</v>
      </c>
      <c r="E512" s="74" t="s">
        <v>7029</v>
      </c>
      <c r="F512" s="96">
        <f t="shared" ca="1" si="7"/>
        <v>0.9571248912994621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6"/>
      <c r="E513" s="74" t="s">
        <v>7032</v>
      </c>
      <c r="F513" s="96">
        <f t="shared" ca="1" si="7"/>
        <v>0.83341996757096048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6">
        <v>1</v>
      </c>
      <c r="E514" s="74" t="s">
        <v>7035</v>
      </c>
      <c r="F514" s="96">
        <f t="shared" ca="1" si="7"/>
        <v>0.8389132490240564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6"/>
      <c r="E515" s="74" t="s">
        <v>7038</v>
      </c>
      <c r="F515" s="96">
        <f t="shared" ref="F515:F578" ca="1" si="8">RAND()</f>
        <v>0.660752861460153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6"/>
      <c r="E516" s="74" t="s">
        <v>7041</v>
      </c>
      <c r="F516" s="96">
        <f t="shared" ca="1" si="8"/>
        <v>0.61254746931041126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6"/>
      <c r="E517" s="74" t="s">
        <v>7044</v>
      </c>
      <c r="F517" s="96">
        <f t="shared" ca="1" si="8"/>
        <v>0.83717523747660905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6"/>
      <c r="E518" s="74" t="s">
        <v>7047</v>
      </c>
      <c r="F518" s="96">
        <f t="shared" ca="1" si="8"/>
        <v>0.52010142403337389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6">
        <v>1</v>
      </c>
      <c r="E519" s="74" t="s">
        <v>7050</v>
      </c>
      <c r="F519" s="96">
        <f t="shared" ca="1" si="8"/>
        <v>0.88591766673449113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6"/>
      <c r="E520" s="74" t="s">
        <v>7053</v>
      </c>
      <c r="F520" s="96">
        <f t="shared" ca="1" si="8"/>
        <v>0.66475863079931319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6"/>
      <c r="E521" s="74" t="s">
        <v>7056</v>
      </c>
      <c r="F521" s="96">
        <f t="shared" ca="1" si="8"/>
        <v>0.31892064892665073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6"/>
      <c r="E522" s="74" t="s">
        <v>7059</v>
      </c>
      <c r="F522" s="96">
        <f t="shared" ca="1" si="8"/>
        <v>4.8496647863790154E-2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6"/>
      <c r="E523" s="74" t="s">
        <v>7062</v>
      </c>
      <c r="F523" s="96">
        <f t="shared" ca="1" si="8"/>
        <v>0.33647691016834858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6"/>
      <c r="E524" s="74" t="s">
        <v>7065</v>
      </c>
      <c r="F524" s="96">
        <f t="shared" ca="1" si="8"/>
        <v>0.37131318296777205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6">
        <v>1</v>
      </c>
      <c r="E525" s="74" t="s">
        <v>7068</v>
      </c>
      <c r="F525" s="96">
        <f t="shared" ca="1" si="8"/>
        <v>0.25049254719153347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6"/>
      <c r="E526" s="74" t="s">
        <v>7071</v>
      </c>
      <c r="F526" s="96">
        <f t="shared" ca="1" si="8"/>
        <v>0.90119774130651664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6">
        <v>1</v>
      </c>
      <c r="E527" s="74" t="s">
        <v>7074</v>
      </c>
      <c r="F527" s="96">
        <f t="shared" ca="1" si="8"/>
        <v>0.53406877985023682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6"/>
      <c r="E528" s="74" t="s">
        <v>7077</v>
      </c>
      <c r="F528" s="96">
        <f t="shared" ca="1" si="8"/>
        <v>4.7600149899652444E-2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6">
        <v>1</v>
      </c>
      <c r="E529" s="74" t="s">
        <v>7080</v>
      </c>
      <c r="F529" s="96">
        <f t="shared" ca="1" si="8"/>
        <v>0.90655283315128099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6">
        <v>1</v>
      </c>
      <c r="E530" s="74" t="s">
        <v>7083</v>
      </c>
      <c r="F530" s="96">
        <f t="shared" ca="1" si="8"/>
        <v>0.82837067573665657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6">
        <v>1</v>
      </c>
      <c r="E531" s="74" t="s">
        <v>7086</v>
      </c>
      <c r="F531" s="96">
        <f t="shared" ca="1" si="8"/>
        <v>0.62755864856008992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6">
        <v>1</v>
      </c>
      <c r="E532" s="74" t="s">
        <v>7089</v>
      </c>
      <c r="F532" s="96">
        <f t="shared" ca="1" si="8"/>
        <v>0.30557785239253976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6">
        <v>1</v>
      </c>
      <c r="E533" s="74" t="s">
        <v>7092</v>
      </c>
      <c r="F533" s="96">
        <f t="shared" ca="1" si="8"/>
        <v>0.12721028137212043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6"/>
      <c r="E534" s="74" t="s">
        <v>7095</v>
      </c>
      <c r="F534" s="96">
        <f t="shared" ca="1" si="8"/>
        <v>0.93345501199151082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6">
        <v>1</v>
      </c>
      <c r="E535" s="74" t="s">
        <v>7098</v>
      </c>
      <c r="F535" s="96">
        <f t="shared" ca="1" si="8"/>
        <v>0.16585400012118556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6">
        <v>1</v>
      </c>
      <c r="E536" s="74" t="s">
        <v>7101</v>
      </c>
      <c r="F536" s="96">
        <f t="shared" ca="1" si="8"/>
        <v>0.95898614508081848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6">
        <v>1</v>
      </c>
      <c r="E537" s="74" t="s">
        <v>7104</v>
      </c>
      <c r="F537" s="96">
        <f t="shared" ca="1" si="8"/>
        <v>5.7661504575800882E-2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6">
        <v>1</v>
      </c>
      <c r="E538" s="74" t="s">
        <v>7107</v>
      </c>
      <c r="F538" s="96">
        <f t="shared" ca="1" si="8"/>
        <v>0.33853547141957629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6"/>
      <c r="E539" s="74" t="s">
        <v>7110</v>
      </c>
      <c r="F539" s="96">
        <f t="shared" ca="1" si="8"/>
        <v>0.85777222919495277</v>
      </c>
    </row>
    <row r="540" spans="1:6" ht="24.95" customHeight="1">
      <c r="A540" s="42">
        <v>35</v>
      </c>
      <c r="B540" s="9" t="s">
        <v>7111</v>
      </c>
      <c r="C540" s="10" t="s">
        <v>7112</v>
      </c>
      <c r="D540" s="66"/>
      <c r="E540" s="74" t="s">
        <v>7113</v>
      </c>
      <c r="F540" s="96">
        <f t="shared" ca="1" si="8"/>
        <v>0.21415246517483921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6">
        <v>1</v>
      </c>
      <c r="E541" s="74" t="s">
        <v>7116</v>
      </c>
      <c r="F541" s="96">
        <f t="shared" ca="1" si="8"/>
        <v>0.93740970546825608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6">
        <v>1</v>
      </c>
      <c r="E542" s="74" t="s">
        <v>7119</v>
      </c>
      <c r="F542" s="96">
        <f t="shared" ca="1" si="8"/>
        <v>0.56375870740528744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6">
        <v>1</v>
      </c>
      <c r="E543" s="74" t="s">
        <v>7122</v>
      </c>
      <c r="F543" s="96">
        <f t="shared" ca="1" si="8"/>
        <v>0.63525997474801033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6">
        <v>1</v>
      </c>
      <c r="E544" s="74" t="s">
        <v>7125</v>
      </c>
      <c r="F544" s="96">
        <f t="shared" ca="1" si="8"/>
        <v>0.76965705175176835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6">
        <v>1</v>
      </c>
      <c r="E545" s="74" t="s">
        <v>7128</v>
      </c>
      <c r="F545" s="96">
        <f t="shared" ca="1" si="8"/>
        <v>0.59226396314104579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6">
        <v>1</v>
      </c>
      <c r="E546" s="74" t="s">
        <v>7131</v>
      </c>
      <c r="F546" s="96">
        <f t="shared" ca="1" si="8"/>
        <v>0.88539523205511717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6">
        <v>1</v>
      </c>
      <c r="E547" s="74" t="s">
        <v>7133</v>
      </c>
      <c r="F547" s="96">
        <f t="shared" ca="1" si="8"/>
        <v>0.73259588442734147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6">
        <v>1</v>
      </c>
      <c r="E548" s="74" t="s">
        <v>7136</v>
      </c>
      <c r="F548" s="96">
        <f t="shared" ca="1" si="8"/>
        <v>0.15650368269662973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6"/>
      <c r="E549" s="74" t="s">
        <v>7139</v>
      </c>
      <c r="F549" s="96">
        <f t="shared" ca="1" si="8"/>
        <v>0.49873580640583615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6"/>
      <c r="E550" s="74" t="s">
        <v>7142</v>
      </c>
      <c r="F550" s="96">
        <f t="shared" ca="1" si="8"/>
        <v>0.32754030774523668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6">
        <v>1</v>
      </c>
      <c r="E551" s="74" t="s">
        <v>7145</v>
      </c>
      <c r="F551" s="96">
        <f t="shared" ca="1" si="8"/>
        <v>0.1487661600522151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6">
        <v>1</v>
      </c>
      <c r="E552" s="74" t="s">
        <v>7148</v>
      </c>
      <c r="F552" s="96">
        <f t="shared" ca="1" si="8"/>
        <v>0.6422880042635053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6">
        <v>1</v>
      </c>
      <c r="E553" s="74" t="s">
        <v>7151</v>
      </c>
      <c r="F553" s="96">
        <f t="shared" ca="1" si="8"/>
        <v>0.84816595549407192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6">
        <v>1</v>
      </c>
      <c r="E554" s="74" t="s">
        <v>7154</v>
      </c>
      <c r="F554" s="96">
        <f t="shared" ca="1" si="8"/>
        <v>8.5162529739965742E-2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6">
        <v>1</v>
      </c>
      <c r="E555" s="74" t="s">
        <v>7157</v>
      </c>
      <c r="F555" s="96">
        <f t="shared" ca="1" si="8"/>
        <v>0.66607976437864658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6">
        <v>1</v>
      </c>
      <c r="E556" s="74" t="s">
        <v>7160</v>
      </c>
      <c r="F556" s="96">
        <f t="shared" ca="1" si="8"/>
        <v>0.39908248374033706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6">
        <v>1</v>
      </c>
      <c r="E557" s="74" t="s">
        <v>7163</v>
      </c>
      <c r="F557" s="96">
        <f t="shared" ca="1" si="8"/>
        <v>0.67899005275393476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6"/>
      <c r="E558" s="74" t="s">
        <v>7166</v>
      </c>
      <c r="F558" s="96">
        <f t="shared" ca="1" si="8"/>
        <v>0.1101446665399648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6"/>
      <c r="E559" s="74" t="s">
        <v>7169</v>
      </c>
      <c r="F559" s="96">
        <f t="shared" ca="1" si="8"/>
        <v>0.79853846205257195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6">
        <v>1</v>
      </c>
      <c r="E560" s="74" t="s">
        <v>7172</v>
      </c>
      <c r="F560" s="96">
        <f t="shared" ca="1" si="8"/>
        <v>0.95825385482438419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6">
        <v>1</v>
      </c>
      <c r="E561" s="74" t="s">
        <v>7175</v>
      </c>
      <c r="F561" s="96">
        <f t="shared" ca="1" si="8"/>
        <v>5.9387875387496569E-2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6"/>
      <c r="E562" s="74" t="s">
        <v>7178</v>
      </c>
      <c r="F562" s="96">
        <f t="shared" ca="1" si="8"/>
        <v>0.71532971711229953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6">
        <v>1</v>
      </c>
      <c r="E563" s="74" t="s">
        <v>7181</v>
      </c>
      <c r="F563" s="96">
        <f t="shared" ca="1" si="8"/>
        <v>0.13429948519509516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6"/>
      <c r="E564" s="74" t="s">
        <v>7184</v>
      </c>
      <c r="F564" s="96">
        <f t="shared" ca="1" si="8"/>
        <v>0.17200895847390052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6"/>
      <c r="E565" s="74" t="s">
        <v>7187</v>
      </c>
      <c r="F565" s="96">
        <f t="shared" ca="1" si="8"/>
        <v>4.9778585015151977E-2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6">
        <v>1</v>
      </c>
      <c r="E566" s="74" t="s">
        <v>7190</v>
      </c>
      <c r="F566" s="96">
        <f t="shared" ca="1" si="8"/>
        <v>0.99152551060284111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6">
        <v>1</v>
      </c>
      <c r="E567" s="74" t="s">
        <v>7193</v>
      </c>
      <c r="F567" s="96">
        <f t="shared" ca="1" si="8"/>
        <v>0.17731011619723502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6"/>
      <c r="E568" s="74" t="s">
        <v>7196</v>
      </c>
      <c r="F568" s="96">
        <f t="shared" ca="1" si="8"/>
        <v>0.29142108370604214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6"/>
      <c r="E569" s="74" t="s">
        <v>7199</v>
      </c>
      <c r="F569" s="96">
        <f t="shared" ca="1" si="8"/>
        <v>0.10687973195630751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6">
        <v>1</v>
      </c>
      <c r="E570" s="74" t="s">
        <v>7202</v>
      </c>
      <c r="F570" s="96">
        <f t="shared" ca="1" si="8"/>
        <v>0.82441264243555401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6">
        <v>1</v>
      </c>
      <c r="E571" s="74" t="s">
        <v>7205</v>
      </c>
      <c r="F571" s="96">
        <f t="shared" ca="1" si="8"/>
        <v>0.506110297050265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6">
        <v>1</v>
      </c>
      <c r="E572" s="74" t="s">
        <v>7208</v>
      </c>
      <c r="F572" s="96">
        <f t="shared" ca="1" si="8"/>
        <v>0.50625347197455117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6"/>
      <c r="E573" s="74" t="s">
        <v>7211</v>
      </c>
      <c r="F573" s="96">
        <f t="shared" ca="1" si="8"/>
        <v>0.13398149054288111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6">
        <v>1</v>
      </c>
      <c r="E574" s="74" t="s">
        <v>7214</v>
      </c>
      <c r="F574" s="96">
        <f t="shared" ca="1" si="8"/>
        <v>0.90393033302635961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6">
        <v>1</v>
      </c>
      <c r="E575" s="74" t="s">
        <v>7217</v>
      </c>
      <c r="F575" s="96">
        <f t="shared" ca="1" si="8"/>
        <v>0.14132880050935359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6">
        <v>1</v>
      </c>
      <c r="E576" s="74" t="s">
        <v>7220</v>
      </c>
      <c r="F576" s="96">
        <f t="shared" ca="1" si="8"/>
        <v>3.3861165479065147E-2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6">
        <v>1</v>
      </c>
      <c r="E577" s="74" t="s">
        <v>7223</v>
      </c>
      <c r="F577" s="96">
        <f t="shared" ca="1" si="8"/>
        <v>0.63269147597293252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6"/>
      <c r="E578" s="74" t="s">
        <v>7226</v>
      </c>
      <c r="F578" s="96">
        <f t="shared" ca="1" si="8"/>
        <v>0.22923529591077552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6"/>
      <c r="E579" s="74" t="s">
        <v>7229</v>
      </c>
      <c r="F579" s="96">
        <f t="shared" ref="F579:F642" ca="1" si="9">RAND()</f>
        <v>0.6506993672517023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6"/>
      <c r="E580" s="74" t="s">
        <v>7232</v>
      </c>
      <c r="F580" s="96">
        <f t="shared" ca="1" si="9"/>
        <v>0.67237694247012025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6">
        <v>1</v>
      </c>
      <c r="E581" s="74" t="s">
        <v>7235</v>
      </c>
      <c r="F581" s="96">
        <f t="shared" ca="1" si="9"/>
        <v>0.38293600465759969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6"/>
      <c r="E582" s="74" t="s">
        <v>7238</v>
      </c>
      <c r="F582" s="96">
        <f t="shared" ca="1" si="9"/>
        <v>0.35969059371664336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6">
        <v>1</v>
      </c>
      <c r="E583" s="74" t="s">
        <v>7241</v>
      </c>
      <c r="F583" s="96">
        <f t="shared" ca="1" si="9"/>
        <v>0.24295302241594552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6"/>
      <c r="E584" s="74" t="s">
        <v>7244</v>
      </c>
      <c r="F584" s="96">
        <f t="shared" ca="1" si="9"/>
        <v>0.56013515026788074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6">
        <v>1</v>
      </c>
      <c r="E585" s="74" t="s">
        <v>7247</v>
      </c>
      <c r="F585" s="96">
        <f t="shared" ca="1" si="9"/>
        <v>0.11564181871531254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6"/>
      <c r="E586" s="74" t="s">
        <v>7250</v>
      </c>
      <c r="F586" s="96">
        <f t="shared" ca="1" si="9"/>
        <v>0.21179549242502727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6">
        <v>1</v>
      </c>
      <c r="E587" s="74" t="s">
        <v>7253</v>
      </c>
      <c r="F587" s="96">
        <f t="shared" ca="1" si="9"/>
        <v>0.18378510925660474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6"/>
      <c r="E588" s="74" t="s">
        <v>7256</v>
      </c>
      <c r="F588" s="96">
        <f t="shared" ca="1" si="9"/>
        <v>0.40920504317111217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6"/>
      <c r="E589" s="74" t="s">
        <v>7259</v>
      </c>
      <c r="F589" s="96">
        <f t="shared" ca="1" si="9"/>
        <v>0.12362541879697397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6"/>
      <c r="E590" s="74" t="s">
        <v>7262</v>
      </c>
      <c r="F590" s="96">
        <f t="shared" ca="1" si="9"/>
        <v>1.4590076121657525E-2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6">
        <v>1</v>
      </c>
      <c r="E591" s="74" t="s">
        <v>7265</v>
      </c>
      <c r="F591" s="96">
        <f t="shared" ca="1" si="9"/>
        <v>0.74861139387591003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6">
        <v>1</v>
      </c>
      <c r="E592" s="74" t="s">
        <v>7268</v>
      </c>
      <c r="F592" s="96">
        <f t="shared" ca="1" si="9"/>
        <v>0.67289936059625155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6"/>
      <c r="E593" s="74" t="s">
        <v>7271</v>
      </c>
      <c r="F593" s="96">
        <f t="shared" ca="1" si="9"/>
        <v>0.36267804612927435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6">
        <v>1</v>
      </c>
      <c r="E594" s="74" t="s">
        <v>7274</v>
      </c>
      <c r="F594" s="96">
        <f t="shared" ca="1" si="9"/>
        <v>0.69488532806645098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6">
        <v>1</v>
      </c>
      <c r="E595" s="74" t="s">
        <v>7277</v>
      </c>
      <c r="F595" s="96">
        <f t="shared" ca="1" si="9"/>
        <v>0.38236683686833683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6">
        <v>1</v>
      </c>
      <c r="E596" s="74" t="s">
        <v>7280</v>
      </c>
      <c r="F596" s="96">
        <f t="shared" ca="1" si="9"/>
        <v>0.99224507023664865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6"/>
      <c r="E597" s="74" t="s">
        <v>7283</v>
      </c>
      <c r="F597" s="96">
        <f t="shared" ca="1" si="9"/>
        <v>0.61652092669800929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6"/>
      <c r="E598" s="74" t="s">
        <v>7286</v>
      </c>
      <c r="F598" s="96">
        <f t="shared" ca="1" si="9"/>
        <v>0.5007802695947603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6">
        <v>1</v>
      </c>
      <c r="E599" s="74" t="s">
        <v>7289</v>
      </c>
      <c r="F599" s="96">
        <f t="shared" ca="1" si="9"/>
        <v>0.65288805392374727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6">
        <v>1</v>
      </c>
      <c r="E600" s="74" t="s">
        <v>7292</v>
      </c>
      <c r="F600" s="96">
        <f t="shared" ca="1" si="9"/>
        <v>0.58849478426510082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6"/>
      <c r="E601" s="74" t="s">
        <v>7295</v>
      </c>
      <c r="F601" s="96">
        <f t="shared" ca="1" si="9"/>
        <v>0.76461359615878288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6"/>
      <c r="E602" s="74" t="s">
        <v>7298</v>
      </c>
      <c r="F602" s="96">
        <f t="shared" ca="1" si="9"/>
        <v>0.43778505676303092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6">
        <v>1</v>
      </c>
      <c r="E603" s="74" t="s">
        <v>7301</v>
      </c>
      <c r="F603" s="96">
        <f t="shared" ca="1" si="9"/>
        <v>0.43252416187229337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6"/>
      <c r="E604" s="74" t="s">
        <v>7304</v>
      </c>
      <c r="F604" s="96">
        <f t="shared" ca="1" si="9"/>
        <v>0.18029138082599105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6"/>
      <c r="E605" s="74" t="s">
        <v>7307</v>
      </c>
      <c r="F605" s="96">
        <f t="shared" ca="1" si="9"/>
        <v>0.94321858168069495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6"/>
      <c r="E606" s="74" t="s">
        <v>7310</v>
      </c>
      <c r="F606" s="96">
        <f t="shared" ca="1" si="9"/>
        <v>0.28550679364445786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6"/>
      <c r="E607" s="74" t="s">
        <v>7313</v>
      </c>
      <c r="F607" s="96">
        <f t="shared" ca="1" si="9"/>
        <v>0.49871361654666757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6">
        <v>1</v>
      </c>
      <c r="E608" s="74" t="s">
        <v>7316</v>
      </c>
      <c r="F608" s="96">
        <f t="shared" ca="1" si="9"/>
        <v>0.5913566230189784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6">
        <v>1</v>
      </c>
      <c r="E609" s="74" t="s">
        <v>7319</v>
      </c>
      <c r="F609" s="96">
        <f t="shared" ca="1" si="9"/>
        <v>0.9198509389735946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6"/>
      <c r="E610" s="74" t="s">
        <v>7322</v>
      </c>
      <c r="F610" s="96">
        <f t="shared" ca="1" si="9"/>
        <v>0.51839637817726381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6"/>
      <c r="E611" s="74" t="s">
        <v>7325</v>
      </c>
      <c r="F611" s="96">
        <f t="shared" ca="1" si="9"/>
        <v>0.8402932746560996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6">
        <v>1</v>
      </c>
      <c r="E612" s="74" t="s">
        <v>7328</v>
      </c>
      <c r="F612" s="96">
        <f t="shared" ca="1" si="9"/>
        <v>0.94397474904476575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6">
        <v>1</v>
      </c>
      <c r="E613" s="74" t="s">
        <v>7331</v>
      </c>
      <c r="F613" s="96">
        <f t="shared" ca="1" si="9"/>
        <v>0.65341327515685721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6">
        <v>1</v>
      </c>
      <c r="E614" s="74" t="s">
        <v>7334</v>
      </c>
      <c r="F614" s="96">
        <f t="shared" ca="1" si="9"/>
        <v>0.24214485714839895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6"/>
      <c r="E615" s="74" t="s">
        <v>7337</v>
      </c>
      <c r="F615" s="96">
        <f t="shared" ca="1" si="9"/>
        <v>0.5583919453393954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6">
        <v>1</v>
      </c>
      <c r="E616" s="74" t="s">
        <v>7340</v>
      </c>
      <c r="F616" s="96">
        <f t="shared" ca="1" si="9"/>
        <v>0.2755688659850215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6">
        <v>1</v>
      </c>
      <c r="E617" s="74" t="s">
        <v>7343</v>
      </c>
      <c r="F617" s="96">
        <f t="shared" ca="1" si="9"/>
        <v>0.66827370377687156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6"/>
      <c r="E618" s="74" t="s">
        <v>7346</v>
      </c>
      <c r="F618" s="96">
        <f t="shared" ca="1" si="9"/>
        <v>0.57713498959413023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6"/>
      <c r="E619" s="74" t="s">
        <v>7349</v>
      </c>
      <c r="F619" s="96">
        <f t="shared" ca="1" si="9"/>
        <v>0.55172144230111853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6">
        <v>1</v>
      </c>
      <c r="E620" s="74" t="s">
        <v>7352</v>
      </c>
      <c r="F620" s="96">
        <f t="shared" ca="1" si="9"/>
        <v>0.14671594002319377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6">
        <v>1</v>
      </c>
      <c r="E621" s="74" t="s">
        <v>7355</v>
      </c>
      <c r="F621" s="96">
        <f t="shared" ca="1" si="9"/>
        <v>0.5576495864210772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6"/>
      <c r="E622" s="74" t="s">
        <v>7358</v>
      </c>
      <c r="F622" s="96">
        <f t="shared" ca="1" si="9"/>
        <v>0.55307954716491781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6">
        <v>1</v>
      </c>
      <c r="E623" s="74" t="s">
        <v>7361</v>
      </c>
      <c r="F623" s="96">
        <f t="shared" ca="1" si="9"/>
        <v>8.3055896453412936E-2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6"/>
      <c r="E624" s="74" t="s">
        <v>7364</v>
      </c>
      <c r="F624" s="96">
        <f t="shared" ca="1" si="9"/>
        <v>0.62259365075434769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6">
        <v>1</v>
      </c>
      <c r="E625" s="74" t="s">
        <v>7367</v>
      </c>
      <c r="F625" s="96">
        <f t="shared" ca="1" si="9"/>
        <v>0.59466449958083123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6">
        <v>1</v>
      </c>
      <c r="E626" s="74" t="s">
        <v>7370</v>
      </c>
      <c r="F626" s="96">
        <f t="shared" ca="1" si="9"/>
        <v>0.89392659319340706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6"/>
      <c r="E627" s="74" t="s">
        <v>7373</v>
      </c>
      <c r="F627" s="96">
        <f t="shared" ca="1" si="9"/>
        <v>0.15383936073549331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6"/>
      <c r="E628" s="74" t="s">
        <v>7376</v>
      </c>
      <c r="F628" s="96">
        <f t="shared" ca="1" si="9"/>
        <v>0.91102275429468194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6"/>
      <c r="E629" s="74" t="s">
        <v>7379</v>
      </c>
      <c r="F629" s="96">
        <f t="shared" ca="1" si="9"/>
        <v>0.36964975150739443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6">
        <v>1</v>
      </c>
      <c r="E630" s="74" t="s">
        <v>7382</v>
      </c>
      <c r="F630" s="96">
        <f t="shared" ca="1" si="9"/>
        <v>7.8582823579227967E-2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6">
        <v>1</v>
      </c>
      <c r="E631" s="74" t="s">
        <v>7385</v>
      </c>
      <c r="F631" s="96">
        <f t="shared" ca="1" si="9"/>
        <v>0.49401060879400205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6"/>
      <c r="E632" s="74" t="s">
        <v>7388</v>
      </c>
      <c r="F632" s="96">
        <f t="shared" ca="1" si="9"/>
        <v>4.9787977082024426E-2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6">
        <v>1</v>
      </c>
      <c r="E633" s="74" t="s">
        <v>7391</v>
      </c>
      <c r="F633" s="96">
        <f t="shared" ca="1" si="9"/>
        <v>6.6114934872289033E-2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6">
        <v>1</v>
      </c>
      <c r="E634" s="74" t="s">
        <v>7394</v>
      </c>
      <c r="F634" s="96">
        <f t="shared" ca="1" si="9"/>
        <v>4.8198009824760746E-2</v>
      </c>
    </row>
    <row r="635" spans="1:6" ht="24.95" customHeight="1">
      <c r="A635" s="8">
        <v>2401</v>
      </c>
      <c r="B635" s="9" t="s">
        <v>7395</v>
      </c>
      <c r="C635" s="10"/>
      <c r="D635" s="66">
        <v>1</v>
      </c>
      <c r="E635" s="74" t="s">
        <v>7396</v>
      </c>
      <c r="F635" s="96">
        <f t="shared" ca="1" si="9"/>
        <v>0.92397110650986647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6">
        <v>1</v>
      </c>
      <c r="E636" s="74" t="s">
        <v>7399</v>
      </c>
      <c r="F636" s="96">
        <f t="shared" ca="1" si="9"/>
        <v>0.43531650229996444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6">
        <v>1</v>
      </c>
      <c r="E637" s="74" t="s">
        <v>7402</v>
      </c>
      <c r="F637" s="96">
        <f t="shared" ca="1" si="9"/>
        <v>0.58542619066466761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6">
        <v>1</v>
      </c>
      <c r="E638" s="74" t="s">
        <v>7405</v>
      </c>
      <c r="F638" s="96">
        <f t="shared" ca="1" si="9"/>
        <v>8.4591737842912296E-2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6">
        <v>1</v>
      </c>
      <c r="E639" s="74" t="s">
        <v>7408</v>
      </c>
      <c r="F639" s="96">
        <f t="shared" ca="1" si="9"/>
        <v>0.92531896459253349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6">
        <v>1</v>
      </c>
      <c r="E640" s="74" t="s">
        <v>7411</v>
      </c>
      <c r="F640" s="96">
        <f t="shared" ca="1" si="9"/>
        <v>0.88789715094841004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6">
        <v>1</v>
      </c>
      <c r="E641" s="74" t="s">
        <v>7414</v>
      </c>
      <c r="F641" s="96">
        <f t="shared" ca="1" si="9"/>
        <v>0.96469641335777956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6"/>
      <c r="E642" s="74" t="s">
        <v>7417</v>
      </c>
      <c r="F642" s="96">
        <f t="shared" ca="1" si="9"/>
        <v>0.42188061064462856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6">
        <v>1</v>
      </c>
      <c r="E643" s="74" t="s">
        <v>7420</v>
      </c>
      <c r="F643" s="96">
        <f t="shared" ref="F643:F706" ca="1" si="10">RAND()</f>
        <v>7.5397589422938394E-2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6">
        <v>1</v>
      </c>
      <c r="E644" s="74" t="s">
        <v>7423</v>
      </c>
      <c r="F644" s="96">
        <f t="shared" ca="1" si="10"/>
        <v>0.44671388325461492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6">
        <v>1</v>
      </c>
      <c r="E645" s="74" t="s">
        <v>7426</v>
      </c>
      <c r="F645" s="96">
        <f t="shared" ca="1" si="10"/>
        <v>0.96209069999528862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6">
        <v>1</v>
      </c>
      <c r="E646" s="74" t="s">
        <v>7429</v>
      </c>
      <c r="F646" s="96">
        <f t="shared" ca="1" si="10"/>
        <v>0.4219834751453998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6"/>
      <c r="E647" s="74" t="s">
        <v>7432</v>
      </c>
      <c r="F647" s="96">
        <f t="shared" ca="1" si="10"/>
        <v>0.86445760667293547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6"/>
      <c r="E648" s="74" t="s">
        <v>7435</v>
      </c>
      <c r="F648" s="96">
        <f t="shared" ca="1" si="10"/>
        <v>0.5797755676959766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6">
        <v>1</v>
      </c>
      <c r="E649" s="74" t="s">
        <v>7438</v>
      </c>
      <c r="F649" s="96">
        <f t="shared" ca="1" si="10"/>
        <v>0.55926254122079344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6"/>
      <c r="E650" s="74" t="s">
        <v>7441</v>
      </c>
      <c r="F650" s="96">
        <f t="shared" ca="1" si="10"/>
        <v>0.7773954439955626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6"/>
      <c r="E651" s="74" t="s">
        <v>7444</v>
      </c>
      <c r="F651" s="96">
        <f t="shared" ca="1" si="10"/>
        <v>0.76252739575682016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6"/>
      <c r="E652" s="74" t="s">
        <v>7447</v>
      </c>
      <c r="F652" s="96">
        <f t="shared" ca="1" si="10"/>
        <v>0.63523172865066813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6">
        <v>1</v>
      </c>
      <c r="E653" s="74" t="s">
        <v>7450</v>
      </c>
      <c r="F653" s="96">
        <f t="shared" ca="1" si="10"/>
        <v>0.79355140991226125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6"/>
      <c r="E654" s="74" t="s">
        <v>7453</v>
      </c>
      <c r="F654" s="96">
        <f t="shared" ca="1" si="10"/>
        <v>0.55883335017525393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6">
        <v>1</v>
      </c>
      <c r="E655" s="74" t="s">
        <v>7456</v>
      </c>
      <c r="F655" s="96">
        <f t="shared" ca="1" si="10"/>
        <v>0.99842591957197135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6">
        <v>1</v>
      </c>
      <c r="E656" s="74" t="s">
        <v>7459</v>
      </c>
      <c r="F656" s="96">
        <f t="shared" ca="1" si="10"/>
        <v>0.40304716357934367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6"/>
      <c r="E657" s="74" t="s">
        <v>7462</v>
      </c>
      <c r="F657" s="96">
        <f t="shared" ca="1" si="10"/>
        <v>0.13188380453544324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6"/>
      <c r="E658" s="74" t="s">
        <v>7465</v>
      </c>
      <c r="F658" s="96">
        <f t="shared" ca="1" si="10"/>
        <v>0.14897391448137176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6">
        <v>1</v>
      </c>
      <c r="E659" s="74" t="s">
        <v>7468</v>
      </c>
      <c r="F659" s="96">
        <f t="shared" ca="1" si="10"/>
        <v>0.59035990988139209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6"/>
      <c r="E660" s="74" t="s">
        <v>7471</v>
      </c>
      <c r="F660" s="96">
        <f t="shared" ca="1" si="10"/>
        <v>0.85214975422110506</v>
      </c>
    </row>
    <row r="661" spans="1:6" ht="24.95" customHeight="1">
      <c r="A661" s="8">
        <v>1245</v>
      </c>
      <c r="B661" s="9" t="s">
        <v>7472</v>
      </c>
      <c r="C661" s="10"/>
      <c r="D661" s="66">
        <v>1</v>
      </c>
      <c r="E661" s="74" t="s">
        <v>7473</v>
      </c>
      <c r="F661" s="96">
        <f t="shared" ca="1" si="10"/>
        <v>0.79975339490431274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6"/>
      <c r="E662" s="74" t="s">
        <v>7476</v>
      </c>
      <c r="F662" s="96">
        <f t="shared" ca="1" si="10"/>
        <v>0.54754897088794585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6"/>
      <c r="E663" s="74" t="s">
        <v>7479</v>
      </c>
      <c r="F663" s="96">
        <f t="shared" ca="1" si="10"/>
        <v>0.29363970293209773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6">
        <v>1</v>
      </c>
      <c r="E664" s="74" t="s">
        <v>7482</v>
      </c>
      <c r="F664" s="96">
        <f t="shared" ca="1" si="10"/>
        <v>0.9302416156600587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6"/>
      <c r="E665" s="74" t="s">
        <v>7485</v>
      </c>
      <c r="F665" s="96">
        <f t="shared" ca="1" si="10"/>
        <v>0.9433576381155685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6">
        <v>1</v>
      </c>
      <c r="E666" s="74" t="s">
        <v>7488</v>
      </c>
      <c r="F666" s="96">
        <f t="shared" ca="1" si="10"/>
        <v>0.47830257576683533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6">
        <v>1</v>
      </c>
      <c r="E667" s="74" t="s">
        <v>7491</v>
      </c>
      <c r="F667" s="96">
        <f t="shared" ca="1" si="10"/>
        <v>0.48297022825235358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6"/>
      <c r="E668" s="74" t="s">
        <v>7494</v>
      </c>
      <c r="F668" s="96">
        <f t="shared" ca="1" si="10"/>
        <v>0.94268139265614315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6">
        <v>1</v>
      </c>
      <c r="E669" s="74" t="s">
        <v>7497</v>
      </c>
      <c r="F669" s="96">
        <f t="shared" ca="1" si="10"/>
        <v>0.23906052276723044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6"/>
      <c r="E670" s="74" t="s">
        <v>7500</v>
      </c>
      <c r="F670" s="96">
        <f t="shared" ca="1" si="10"/>
        <v>0.4021555153499603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6">
        <v>1</v>
      </c>
      <c r="E671" s="74" t="s">
        <v>7503</v>
      </c>
      <c r="F671" s="96">
        <f t="shared" ca="1" si="10"/>
        <v>0.78314934463559638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6">
        <v>1</v>
      </c>
      <c r="E672" s="74" t="s">
        <v>7506</v>
      </c>
      <c r="F672" s="96">
        <f t="shared" ca="1" si="10"/>
        <v>9.4870089012713543E-2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6">
        <v>1</v>
      </c>
      <c r="E673" s="74" t="s">
        <v>7508</v>
      </c>
      <c r="F673" s="96">
        <f t="shared" ca="1" si="10"/>
        <v>0.92520162432473085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6"/>
      <c r="E674" s="74" t="s">
        <v>7511</v>
      </c>
      <c r="F674" s="96">
        <f t="shared" ca="1" si="10"/>
        <v>0.22480153619376586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6">
        <v>1</v>
      </c>
      <c r="E675" s="74" t="s">
        <v>7514</v>
      </c>
      <c r="F675" s="96">
        <f t="shared" ca="1" si="10"/>
        <v>0.24808537225307836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6"/>
      <c r="E676" s="74" t="s">
        <v>7517</v>
      </c>
      <c r="F676" s="96">
        <f t="shared" ca="1" si="10"/>
        <v>0.40866621226970923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6"/>
      <c r="E677" s="74" t="s">
        <v>7520</v>
      </c>
      <c r="F677" s="96">
        <f t="shared" ca="1" si="10"/>
        <v>0.95349294972983123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6">
        <v>1</v>
      </c>
      <c r="E678" s="74" t="s">
        <v>7523</v>
      </c>
      <c r="F678" s="96">
        <f t="shared" ca="1" si="10"/>
        <v>0.24543615159920051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6">
        <v>1</v>
      </c>
      <c r="E679" s="74" t="s">
        <v>7526</v>
      </c>
      <c r="F679" s="96">
        <f t="shared" ca="1" si="10"/>
        <v>0.69445879684274747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6">
        <v>1</v>
      </c>
      <c r="E680" s="74" t="s">
        <v>7529</v>
      </c>
      <c r="F680" s="96">
        <f t="shared" ca="1" si="10"/>
        <v>0.38199578610246199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6">
        <v>1</v>
      </c>
      <c r="E681" s="74" t="s">
        <v>7532</v>
      </c>
      <c r="F681" s="96">
        <f t="shared" ca="1" si="10"/>
        <v>0.43114888988646116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6"/>
      <c r="E682" s="74" t="s">
        <v>7535</v>
      </c>
      <c r="F682" s="96">
        <f t="shared" ca="1" si="10"/>
        <v>0.14660615225745999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6">
        <v>1</v>
      </c>
      <c r="E683" s="74" t="s">
        <v>7538</v>
      </c>
      <c r="F683" s="96">
        <f t="shared" ca="1" si="10"/>
        <v>0.84378488921335626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6"/>
      <c r="E684" s="74" t="s">
        <v>7541</v>
      </c>
      <c r="F684" s="96">
        <f t="shared" ca="1" si="10"/>
        <v>0.77106626226328168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6"/>
      <c r="E685" s="74" t="s">
        <v>7544</v>
      </c>
      <c r="F685" s="96">
        <f t="shared" ca="1" si="10"/>
        <v>0.74480357161199717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6"/>
      <c r="E686" s="74" t="s">
        <v>7547</v>
      </c>
      <c r="F686" s="96">
        <f t="shared" ca="1" si="10"/>
        <v>0.24414942584839006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6"/>
      <c r="E687" s="74" t="s">
        <v>7550</v>
      </c>
      <c r="F687" s="96">
        <f t="shared" ca="1" si="10"/>
        <v>0.16417790760008666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6"/>
      <c r="E688" s="74" t="s">
        <v>7553</v>
      </c>
      <c r="F688" s="96">
        <f t="shared" ca="1" si="10"/>
        <v>3.1367415615720429E-2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6">
        <v>1</v>
      </c>
      <c r="E689" s="74" t="s">
        <v>7556</v>
      </c>
      <c r="F689" s="96">
        <f t="shared" ca="1" si="10"/>
        <v>0.13155777632336751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6">
        <v>1</v>
      </c>
      <c r="E690" s="74" t="s">
        <v>7559</v>
      </c>
      <c r="F690" s="96">
        <f t="shared" ca="1" si="10"/>
        <v>0.74021413225576427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6"/>
      <c r="E691" s="74" t="s">
        <v>7562</v>
      </c>
      <c r="F691" s="96">
        <f t="shared" ca="1" si="10"/>
        <v>0.1657176814864687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6">
        <v>1</v>
      </c>
      <c r="E692" s="74" t="s">
        <v>7565</v>
      </c>
      <c r="F692" s="96">
        <f t="shared" ca="1" si="10"/>
        <v>0.89284706552389093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6">
        <v>1</v>
      </c>
      <c r="E693" s="74" t="s">
        <v>7568</v>
      </c>
      <c r="F693" s="96">
        <f t="shared" ca="1" si="10"/>
        <v>0.82666954804901716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6">
        <v>1</v>
      </c>
      <c r="E694" s="74" t="s">
        <v>7571</v>
      </c>
      <c r="F694" s="96">
        <f t="shared" ca="1" si="10"/>
        <v>2.1167306477477776E-2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6">
        <v>1</v>
      </c>
      <c r="E695" s="74" t="s">
        <v>7574</v>
      </c>
      <c r="F695" s="96">
        <f t="shared" ca="1" si="10"/>
        <v>0.4258472634295527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6">
        <v>1</v>
      </c>
      <c r="E696" s="74" t="s">
        <v>7577</v>
      </c>
      <c r="F696" s="96">
        <f t="shared" ca="1" si="10"/>
        <v>0.19307292655157104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6">
        <v>1</v>
      </c>
      <c r="E697" s="74" t="s">
        <v>7580</v>
      </c>
      <c r="F697" s="96">
        <f t="shared" ca="1" si="10"/>
        <v>0.29478436845521716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6"/>
      <c r="E698" s="74" t="s">
        <v>7583</v>
      </c>
      <c r="F698" s="96">
        <f t="shared" ca="1" si="10"/>
        <v>0.27345159853657897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6"/>
      <c r="E699" s="74" t="s">
        <v>7586</v>
      </c>
      <c r="F699" s="96">
        <f t="shared" ca="1" si="10"/>
        <v>0.20667581013227221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6"/>
      <c r="E700" s="74" t="s">
        <v>7589</v>
      </c>
      <c r="F700" s="96">
        <f t="shared" ca="1" si="10"/>
        <v>4.6506243769700584E-2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6"/>
      <c r="E701" s="74" t="s">
        <v>7592</v>
      </c>
      <c r="F701" s="96">
        <f t="shared" ca="1" si="10"/>
        <v>0.86903506215170057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6">
        <v>1</v>
      </c>
      <c r="E702" s="74" t="s">
        <v>7595</v>
      </c>
      <c r="F702" s="96">
        <f t="shared" ca="1" si="10"/>
        <v>0.69049662247746291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6"/>
      <c r="E703" s="74" t="s">
        <v>7598</v>
      </c>
      <c r="F703" s="96">
        <f t="shared" ca="1" si="10"/>
        <v>0.54022361248165629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6">
        <v>1</v>
      </c>
      <c r="E704" s="74" t="s">
        <v>7601</v>
      </c>
      <c r="F704" s="96">
        <f t="shared" ca="1" si="10"/>
        <v>0.99425416678812528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6"/>
      <c r="E705" s="74" t="s">
        <v>7604</v>
      </c>
      <c r="F705" s="96">
        <f t="shared" ca="1" si="10"/>
        <v>5.9645258881793284E-2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6"/>
      <c r="E706" s="74" t="s">
        <v>7607</v>
      </c>
      <c r="F706" s="96">
        <f t="shared" ca="1" si="10"/>
        <v>0.56329672314532031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6">
        <v>1</v>
      </c>
      <c r="E707" s="74" t="s">
        <v>7610</v>
      </c>
      <c r="F707" s="96">
        <f t="shared" ref="F707:F770" ca="1" si="11">RAND()</f>
        <v>0.99579042986895716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6"/>
      <c r="E708" s="74" t="s">
        <v>7613</v>
      </c>
      <c r="F708" s="96">
        <f t="shared" ca="1" si="11"/>
        <v>0.83859491364317462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6"/>
      <c r="E709" s="74" t="s">
        <v>7616</v>
      </c>
      <c r="F709" s="96">
        <f t="shared" ca="1" si="11"/>
        <v>0.1316738277252083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6">
        <v>1</v>
      </c>
      <c r="E710" s="74" t="s">
        <v>7619</v>
      </c>
      <c r="F710" s="96">
        <f t="shared" ca="1" si="11"/>
        <v>0.35621920729175227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6">
        <v>1</v>
      </c>
      <c r="E711" s="74" t="s">
        <v>7622</v>
      </c>
      <c r="F711" s="96">
        <f t="shared" ca="1" si="11"/>
        <v>0.37713322712824693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6">
        <v>1</v>
      </c>
      <c r="E712" s="74" t="s">
        <v>7625</v>
      </c>
      <c r="F712" s="96">
        <f t="shared" ca="1" si="11"/>
        <v>0.48725109848357451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6">
        <v>1</v>
      </c>
      <c r="E713" s="74" t="s">
        <v>7628</v>
      </c>
      <c r="F713" s="96">
        <f t="shared" ca="1" si="11"/>
        <v>0.87599743705704114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6"/>
      <c r="E714" s="74" t="s">
        <v>7631</v>
      </c>
      <c r="F714" s="96">
        <f t="shared" ca="1" si="11"/>
        <v>0.65783372552963371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6"/>
      <c r="E715" s="74" t="s">
        <v>7634</v>
      </c>
      <c r="F715" s="96">
        <f t="shared" ca="1" si="11"/>
        <v>0.43468826447071696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6">
        <v>1</v>
      </c>
      <c r="E716" s="74" t="s">
        <v>7637</v>
      </c>
      <c r="F716" s="96">
        <f t="shared" ca="1" si="11"/>
        <v>0.47994992035145145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6"/>
      <c r="E717" s="74" t="s">
        <v>7640</v>
      </c>
      <c r="F717" s="96">
        <f t="shared" ca="1" si="11"/>
        <v>0.91151990561359053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6"/>
      <c r="E718" s="74" t="s">
        <v>7643</v>
      </c>
      <c r="F718" s="96">
        <f t="shared" ca="1" si="11"/>
        <v>0.48718252912638749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6">
        <v>1</v>
      </c>
      <c r="E719" s="74" t="s">
        <v>7646</v>
      </c>
      <c r="F719" s="96">
        <f t="shared" ca="1" si="11"/>
        <v>0.21053173939954994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6"/>
      <c r="E720" s="74" t="s">
        <v>7649</v>
      </c>
      <c r="F720" s="96">
        <f t="shared" ca="1" si="11"/>
        <v>0.61959694087180472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6">
        <v>1</v>
      </c>
      <c r="E721" s="74" t="s">
        <v>7652</v>
      </c>
      <c r="F721" s="96">
        <f t="shared" ca="1" si="11"/>
        <v>0.77316827886372763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6"/>
      <c r="E722" s="74" t="s">
        <v>7655</v>
      </c>
      <c r="F722" s="96">
        <f t="shared" ca="1" si="11"/>
        <v>9.6929389869394367E-2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6">
        <v>1</v>
      </c>
      <c r="E723" s="74" t="s">
        <v>7658</v>
      </c>
      <c r="F723" s="96">
        <f t="shared" ca="1" si="11"/>
        <v>0.99575203740449258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6"/>
      <c r="E724" s="74" t="s">
        <v>7661</v>
      </c>
      <c r="F724" s="96">
        <f t="shared" ca="1" si="11"/>
        <v>9.126243045378768E-2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6">
        <v>1</v>
      </c>
      <c r="E725" s="74" t="s">
        <v>7664</v>
      </c>
      <c r="F725" s="96">
        <f t="shared" ca="1" si="11"/>
        <v>0.88096511154993862</v>
      </c>
    </row>
    <row r="726" spans="1:6" ht="24.95" customHeight="1">
      <c r="A726" s="8">
        <v>4303</v>
      </c>
      <c r="B726" s="9" t="s">
        <v>7665</v>
      </c>
      <c r="C726" s="10"/>
      <c r="D726" s="66">
        <v>1</v>
      </c>
      <c r="E726" s="74" t="s">
        <v>7666</v>
      </c>
      <c r="F726" s="96">
        <f t="shared" ca="1" si="11"/>
        <v>0.92963741272038469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6"/>
      <c r="E727" s="74" t="s">
        <v>7669</v>
      </c>
      <c r="F727" s="96">
        <f t="shared" ca="1" si="11"/>
        <v>0.11922781286361828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6"/>
      <c r="E728" s="74" t="s">
        <v>7672</v>
      </c>
      <c r="F728" s="96">
        <f t="shared" ca="1" si="11"/>
        <v>5.1306978640255352E-2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6">
        <v>1</v>
      </c>
      <c r="E729" s="74" t="s">
        <v>7675</v>
      </c>
      <c r="F729" s="96">
        <f t="shared" ca="1" si="11"/>
        <v>0.46887601777775967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6"/>
      <c r="E730" s="74" t="s">
        <v>7678</v>
      </c>
      <c r="F730" s="96">
        <f t="shared" ca="1" si="11"/>
        <v>0.28415470558407652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6"/>
      <c r="E731" s="74" t="s">
        <v>7681</v>
      </c>
      <c r="F731" s="96">
        <f t="shared" ca="1" si="11"/>
        <v>0.76100262684840214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6"/>
      <c r="E732" s="74" t="s">
        <v>7684</v>
      </c>
      <c r="F732" s="96">
        <f t="shared" ca="1" si="11"/>
        <v>0.36027989608046107</v>
      </c>
    </row>
    <row r="733" spans="1:6" ht="24.95" customHeight="1">
      <c r="A733" s="8">
        <v>1029</v>
      </c>
      <c r="B733" s="9" t="s">
        <v>7685</v>
      </c>
      <c r="C733" s="10"/>
      <c r="D733" s="66">
        <v>1</v>
      </c>
      <c r="E733" s="74" t="s">
        <v>7686</v>
      </c>
      <c r="F733" s="96">
        <f t="shared" ca="1" si="11"/>
        <v>0.74469323654836039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6">
        <v>1</v>
      </c>
      <c r="E734" s="74" t="s">
        <v>7689</v>
      </c>
      <c r="F734" s="96">
        <f t="shared" ca="1" si="11"/>
        <v>0.63313533859883253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6"/>
      <c r="E735" s="74" t="s">
        <v>7692</v>
      </c>
      <c r="F735" s="96">
        <f t="shared" ca="1" si="11"/>
        <v>0.22100590825853073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6"/>
      <c r="E736" s="74" t="s">
        <v>7695</v>
      </c>
      <c r="F736" s="96">
        <f t="shared" ca="1" si="11"/>
        <v>0.71070365905356603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6">
        <v>1</v>
      </c>
      <c r="E737" s="74" t="s">
        <v>7698</v>
      </c>
      <c r="F737" s="96">
        <f t="shared" ca="1" si="11"/>
        <v>0.24320458702168091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6"/>
      <c r="E738" s="74" t="s">
        <v>7701</v>
      </c>
      <c r="F738" s="96">
        <f t="shared" ca="1" si="11"/>
        <v>0.14698577629857568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6">
        <v>1</v>
      </c>
      <c r="E739" s="74" t="s">
        <v>7704</v>
      </c>
      <c r="F739" s="96">
        <f t="shared" ca="1" si="11"/>
        <v>0.42008300873669291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6"/>
      <c r="E740" s="74" t="s">
        <v>7707</v>
      </c>
      <c r="F740" s="96">
        <f t="shared" ca="1" si="11"/>
        <v>0.97632700170988262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6">
        <v>1</v>
      </c>
      <c r="E741" s="74" t="s">
        <v>7710</v>
      </c>
      <c r="F741" s="96">
        <f t="shared" ca="1" si="11"/>
        <v>0.52331009213297952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6"/>
      <c r="E742" s="74" t="s">
        <v>7713</v>
      </c>
      <c r="F742" s="96">
        <f t="shared" ca="1" si="11"/>
        <v>0.83481502149671427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6"/>
      <c r="E743" s="74" t="s">
        <v>7716</v>
      </c>
      <c r="F743" s="96">
        <f t="shared" ca="1" si="11"/>
        <v>0.33346972264428354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6">
        <v>1</v>
      </c>
      <c r="E744" s="74" t="s">
        <v>7719</v>
      </c>
      <c r="F744" s="96">
        <f t="shared" ca="1" si="11"/>
        <v>0.47039882123246812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6">
        <v>1</v>
      </c>
      <c r="E745" s="74" t="s">
        <v>7722</v>
      </c>
      <c r="F745" s="96">
        <f t="shared" ca="1" si="11"/>
        <v>0.30176095385119917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6"/>
      <c r="E746" s="74" t="s">
        <v>7725</v>
      </c>
      <c r="F746" s="96">
        <f t="shared" ca="1" si="11"/>
        <v>0.34352904749108215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6"/>
      <c r="E747" s="74" t="s">
        <v>7728</v>
      </c>
      <c r="F747" s="96">
        <f t="shared" ca="1" si="11"/>
        <v>0.39411334714631718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6"/>
      <c r="E748" s="74" t="s">
        <v>7730</v>
      </c>
      <c r="F748" s="96">
        <f t="shared" ca="1" si="11"/>
        <v>0.94489582888462353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6">
        <v>1</v>
      </c>
      <c r="E749" s="74" t="s">
        <v>7733</v>
      </c>
      <c r="F749" s="96">
        <f t="shared" ca="1" si="11"/>
        <v>0.24107423198478328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6"/>
      <c r="E750" s="74" t="s">
        <v>7736</v>
      </c>
      <c r="F750" s="96">
        <f t="shared" ca="1" si="11"/>
        <v>0.99572081412615099</v>
      </c>
    </row>
    <row r="751" spans="1:6" ht="24.95" customHeight="1">
      <c r="A751" s="42">
        <v>30</v>
      </c>
      <c r="B751" s="9" t="s">
        <v>7737</v>
      </c>
      <c r="C751" s="10" t="s">
        <v>7738</v>
      </c>
      <c r="D751" s="66"/>
      <c r="E751" s="74" t="s">
        <v>7739</v>
      </c>
      <c r="F751" s="96">
        <f t="shared" ca="1" si="11"/>
        <v>0.98174480752030735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6"/>
      <c r="E752" s="74" t="s">
        <v>7742</v>
      </c>
      <c r="F752" s="96">
        <f t="shared" ca="1" si="11"/>
        <v>0.15181993838161423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6">
        <v>1</v>
      </c>
      <c r="E753" s="74" t="s">
        <v>7745</v>
      </c>
      <c r="F753" s="96">
        <f t="shared" ca="1" si="11"/>
        <v>0.22193659122494225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6">
        <v>1</v>
      </c>
      <c r="E754" s="74" t="s">
        <v>7748</v>
      </c>
      <c r="F754" s="96">
        <f t="shared" ca="1" si="11"/>
        <v>1.8770206200110717E-2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6">
        <v>1</v>
      </c>
      <c r="E755" s="74" t="s">
        <v>7751</v>
      </c>
      <c r="F755" s="96">
        <f t="shared" ca="1" si="11"/>
        <v>0.62985698518053679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6">
        <v>1</v>
      </c>
      <c r="E756" s="74" t="s">
        <v>7754</v>
      </c>
      <c r="F756" s="96">
        <f t="shared" ca="1" si="11"/>
        <v>0.6890777840150546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6">
        <v>1</v>
      </c>
      <c r="E757" s="74" t="s">
        <v>7757</v>
      </c>
      <c r="F757" s="96">
        <f t="shared" ca="1" si="11"/>
        <v>0.94969985700414883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6"/>
      <c r="E758" s="74" t="s">
        <v>7760</v>
      </c>
      <c r="F758" s="96">
        <f t="shared" ca="1" si="11"/>
        <v>0.94493491954567588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6"/>
      <c r="E759" s="74" t="s">
        <v>7763</v>
      </c>
      <c r="F759" s="96">
        <f t="shared" ca="1" si="11"/>
        <v>0.53533604451337269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6">
        <v>1</v>
      </c>
      <c r="E760" s="74" t="s">
        <v>7766</v>
      </c>
      <c r="F760" s="96">
        <f t="shared" ca="1" si="11"/>
        <v>6.2407992864982997E-2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6"/>
      <c r="E761" s="74" t="s">
        <v>7769</v>
      </c>
      <c r="F761" s="96">
        <f t="shared" ca="1" si="11"/>
        <v>0.27055477871623712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6">
        <v>1</v>
      </c>
      <c r="E762" s="74" t="s">
        <v>7772</v>
      </c>
      <c r="F762" s="96">
        <f t="shared" ca="1" si="11"/>
        <v>0.98838537969506024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6">
        <v>1</v>
      </c>
      <c r="E763" s="74" t="s">
        <v>7775</v>
      </c>
      <c r="F763" s="96">
        <f t="shared" ca="1" si="11"/>
        <v>0.17544888623349097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6">
        <v>1</v>
      </c>
      <c r="E764" s="74" t="s">
        <v>7778</v>
      </c>
      <c r="F764" s="96">
        <f t="shared" ca="1" si="11"/>
        <v>0.95761892088584111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6">
        <v>1</v>
      </c>
      <c r="E765" s="74" t="s">
        <v>7781</v>
      </c>
      <c r="F765" s="96">
        <f t="shared" ca="1" si="11"/>
        <v>0.49283734523487255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6">
        <v>1</v>
      </c>
      <c r="E766" s="74" t="s">
        <v>7784</v>
      </c>
      <c r="F766" s="96">
        <f t="shared" ca="1" si="11"/>
        <v>0.69970058313016403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6">
        <v>1</v>
      </c>
      <c r="E767" s="74" t="s">
        <v>7787</v>
      </c>
      <c r="F767" s="96">
        <f t="shared" ca="1" si="11"/>
        <v>0.28879334579385052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6">
        <v>1</v>
      </c>
      <c r="E768" s="74" t="s">
        <v>7790</v>
      </c>
      <c r="F768" s="96">
        <f t="shared" ca="1" si="11"/>
        <v>0.78755895229413941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6"/>
      <c r="E769" s="74" t="s">
        <v>7793</v>
      </c>
      <c r="F769" s="96">
        <f t="shared" ca="1" si="11"/>
        <v>0.36740940233362251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6">
        <v>1</v>
      </c>
      <c r="E770" s="74" t="s">
        <v>7796</v>
      </c>
      <c r="F770" s="96">
        <f t="shared" ca="1" si="11"/>
        <v>0.55691577539627379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6">
        <v>1</v>
      </c>
      <c r="E771" s="74" t="s">
        <v>7799</v>
      </c>
      <c r="F771" s="96">
        <f t="shared" ref="F771:F834" ca="1" si="12">RAND()</f>
        <v>0.15851898810255427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6">
        <v>1</v>
      </c>
      <c r="E772" s="74" t="s">
        <v>7802</v>
      </c>
      <c r="F772" s="96">
        <f t="shared" ca="1" si="12"/>
        <v>0.39626496872198436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6"/>
      <c r="E773" s="74" t="s">
        <v>7805</v>
      </c>
      <c r="F773" s="96">
        <f t="shared" ca="1" si="12"/>
        <v>0.19958485154320238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6"/>
      <c r="E774" s="74" t="s">
        <v>7808</v>
      </c>
      <c r="F774" s="96">
        <f t="shared" ca="1" si="12"/>
        <v>0.88835138415930859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6">
        <v>1</v>
      </c>
      <c r="E775" s="74" t="s">
        <v>7811</v>
      </c>
      <c r="F775" s="96">
        <f t="shared" ca="1" si="12"/>
        <v>0.44887857027258771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6">
        <v>1</v>
      </c>
      <c r="E776" s="74" t="s">
        <v>7814</v>
      </c>
      <c r="F776" s="96">
        <f t="shared" ca="1" si="12"/>
        <v>0.94137317577734603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6"/>
      <c r="E777" s="74" t="s">
        <v>7817</v>
      </c>
      <c r="F777" s="96">
        <f t="shared" ca="1" si="12"/>
        <v>0.56512830605260289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6">
        <v>1</v>
      </c>
      <c r="E778" s="74" t="s">
        <v>7820</v>
      </c>
      <c r="F778" s="96">
        <f t="shared" ca="1" si="12"/>
        <v>0.42805556446528559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6"/>
      <c r="E779" s="74" t="s">
        <v>7823</v>
      </c>
      <c r="F779" s="96">
        <f t="shared" ca="1" si="12"/>
        <v>6.3683464807612333E-3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6"/>
      <c r="E780" s="74" t="s">
        <v>7826</v>
      </c>
      <c r="F780" s="96">
        <f t="shared" ca="1" si="12"/>
        <v>0.44383617979916945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6">
        <v>1</v>
      </c>
      <c r="E781" s="74" t="s">
        <v>7829</v>
      </c>
      <c r="F781" s="96">
        <f t="shared" ca="1" si="12"/>
        <v>0.21622195789950749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6">
        <v>1</v>
      </c>
      <c r="E782" s="74" t="s">
        <v>7832</v>
      </c>
      <c r="F782" s="96">
        <f t="shared" ca="1" si="12"/>
        <v>0.71504813387691035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6"/>
      <c r="E783" s="74" t="s">
        <v>7835</v>
      </c>
      <c r="F783" s="96">
        <f t="shared" ca="1" si="12"/>
        <v>0.15303866666425325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6"/>
      <c r="E784" s="74" t="s">
        <v>7838</v>
      </c>
      <c r="F784" s="96">
        <f t="shared" ca="1" si="12"/>
        <v>0.18534469850144653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6"/>
      <c r="E785" s="74" t="s">
        <v>7841</v>
      </c>
      <c r="F785" s="96">
        <f t="shared" ca="1" si="12"/>
        <v>0.96648381803311645</v>
      </c>
    </row>
    <row r="786" spans="1:6" ht="24.95" customHeight="1">
      <c r="A786" s="8">
        <v>600</v>
      </c>
      <c r="B786" s="9" t="s">
        <v>7842</v>
      </c>
      <c r="C786" s="10"/>
      <c r="D786" s="66">
        <v>1</v>
      </c>
      <c r="E786" s="74" t="s">
        <v>7843</v>
      </c>
      <c r="F786" s="96">
        <f t="shared" ca="1" si="12"/>
        <v>0.29627754519035532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6">
        <v>1</v>
      </c>
      <c r="E787" s="74" t="s">
        <v>7846</v>
      </c>
      <c r="F787" s="96">
        <f t="shared" ca="1" si="12"/>
        <v>0.76386325270516719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6">
        <v>1</v>
      </c>
      <c r="E788" s="74" t="s">
        <v>7849</v>
      </c>
      <c r="F788" s="96">
        <f t="shared" ca="1" si="12"/>
        <v>0.6416864701451932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6">
        <v>1</v>
      </c>
      <c r="E789" s="74" t="s">
        <v>7852</v>
      </c>
      <c r="F789" s="96">
        <f t="shared" ca="1" si="12"/>
        <v>0.55648567187442877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6"/>
      <c r="E790" s="74" t="s">
        <v>7855</v>
      </c>
      <c r="F790" s="96">
        <f t="shared" ca="1" si="12"/>
        <v>0.30094802248298236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6"/>
      <c r="E791" s="74" t="s">
        <v>7858</v>
      </c>
      <c r="F791" s="96">
        <f t="shared" ca="1" si="12"/>
        <v>0.93696427918406089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6"/>
      <c r="E792" s="74" t="s">
        <v>7861</v>
      </c>
      <c r="F792" s="96">
        <f t="shared" ca="1" si="12"/>
        <v>0.85611926271635996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6">
        <v>1</v>
      </c>
      <c r="E793" s="74" t="s">
        <v>7864</v>
      </c>
      <c r="F793" s="96">
        <f t="shared" ca="1" si="12"/>
        <v>0.90364168649771381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6">
        <v>1</v>
      </c>
      <c r="E794" s="74" t="s">
        <v>7867</v>
      </c>
      <c r="F794" s="96">
        <f t="shared" ca="1" si="12"/>
        <v>0.83504167312690691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6"/>
      <c r="E795" s="74" t="s">
        <v>7870</v>
      </c>
      <c r="F795" s="96">
        <f t="shared" ca="1" si="12"/>
        <v>3.8307756476609889E-2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6"/>
      <c r="E796" s="74" t="s">
        <v>7873</v>
      </c>
      <c r="F796" s="96">
        <f t="shared" ca="1" si="12"/>
        <v>0.97580402918451892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6">
        <v>1</v>
      </c>
      <c r="E797" s="74" t="s">
        <v>7876</v>
      </c>
      <c r="F797" s="96">
        <f t="shared" ca="1" si="12"/>
        <v>0.86769984455910987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6"/>
      <c r="E798" s="74" t="s">
        <v>7879</v>
      </c>
      <c r="F798" s="96">
        <f t="shared" ca="1" si="12"/>
        <v>0.1014309633998427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6">
        <v>1</v>
      </c>
      <c r="E799" s="74" t="s">
        <v>7882</v>
      </c>
      <c r="F799" s="96">
        <f t="shared" ca="1" si="12"/>
        <v>0.79777981871814196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6"/>
      <c r="E800" s="74" t="s">
        <v>7885</v>
      </c>
      <c r="F800" s="96">
        <f t="shared" ca="1" si="12"/>
        <v>0.87467012659416266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6"/>
      <c r="E801" s="74" t="s">
        <v>7888</v>
      </c>
      <c r="F801" s="96">
        <f t="shared" ca="1" si="12"/>
        <v>0.90876391234482923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6">
        <v>1</v>
      </c>
      <c r="E802" s="74" t="s">
        <v>7891</v>
      </c>
      <c r="F802" s="96">
        <f t="shared" ca="1" si="12"/>
        <v>0.78712573610888936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6"/>
      <c r="E803" s="74" t="s">
        <v>7894</v>
      </c>
      <c r="F803" s="96">
        <f t="shared" ca="1" si="12"/>
        <v>0.27733703739200277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6">
        <v>1</v>
      </c>
      <c r="E804" s="74" t="s">
        <v>7897</v>
      </c>
      <c r="F804" s="96">
        <f t="shared" ca="1" si="12"/>
        <v>3.1259514655103682E-2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6">
        <v>1</v>
      </c>
      <c r="E805" s="74" t="s">
        <v>7900</v>
      </c>
      <c r="F805" s="96">
        <f t="shared" ca="1" si="12"/>
        <v>0.24853761134141938</v>
      </c>
    </row>
    <row r="806" spans="1:6" ht="24.95" customHeight="1">
      <c r="A806" s="8">
        <v>4245</v>
      </c>
      <c r="B806" s="9" t="s">
        <v>7901</v>
      </c>
      <c r="C806" s="10"/>
      <c r="D806" s="66"/>
      <c r="E806" s="74" t="s">
        <v>7902</v>
      </c>
      <c r="F806" s="96">
        <f t="shared" ca="1" si="12"/>
        <v>0.75858198589428527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6"/>
      <c r="E807" s="74" t="s">
        <v>7905</v>
      </c>
      <c r="F807" s="96">
        <f t="shared" ca="1" si="12"/>
        <v>0.59385950447351843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6"/>
      <c r="E808" s="74" t="s">
        <v>7908</v>
      </c>
      <c r="F808" s="96">
        <f t="shared" ca="1" si="12"/>
        <v>0.969972260349247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6">
        <v>1</v>
      </c>
      <c r="E809" s="74" t="s">
        <v>7911</v>
      </c>
      <c r="F809" s="96">
        <f t="shared" ca="1" si="12"/>
        <v>0.2484790986181562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6">
        <v>1</v>
      </c>
      <c r="E810" s="74" t="s">
        <v>7914</v>
      </c>
      <c r="F810" s="96">
        <f t="shared" ca="1" si="12"/>
        <v>0.31383979588194644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6">
        <v>1</v>
      </c>
      <c r="E811" s="74" t="s">
        <v>7917</v>
      </c>
      <c r="F811" s="96">
        <f t="shared" ca="1" si="12"/>
        <v>0.30575730820029567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6">
        <v>1</v>
      </c>
      <c r="E812" s="74" t="s">
        <v>7920</v>
      </c>
      <c r="F812" s="96">
        <f t="shared" ca="1" si="12"/>
        <v>0.18173968400607365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6">
        <v>1</v>
      </c>
      <c r="E813" s="74" t="s">
        <v>7923</v>
      </c>
      <c r="F813" s="96">
        <f t="shared" ca="1" si="12"/>
        <v>0.63603316582075797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6">
        <v>1</v>
      </c>
      <c r="E814" s="74" t="s">
        <v>7926</v>
      </c>
      <c r="F814" s="96">
        <f t="shared" ca="1" si="12"/>
        <v>0.84264751160682505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6"/>
      <c r="E815" s="74" t="s">
        <v>7929</v>
      </c>
      <c r="F815" s="96">
        <f t="shared" ca="1" si="12"/>
        <v>0.9225469764113956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6">
        <v>1</v>
      </c>
      <c r="E816" s="74" t="s">
        <v>7932</v>
      </c>
      <c r="F816" s="96">
        <f t="shared" ca="1" si="12"/>
        <v>0.97030118932726439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6">
        <v>1</v>
      </c>
      <c r="E817" s="74" t="s">
        <v>7935</v>
      </c>
      <c r="F817" s="96">
        <f t="shared" ca="1" si="12"/>
        <v>0.82675356106951436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6">
        <v>1</v>
      </c>
      <c r="E818" s="74" t="s">
        <v>7938</v>
      </c>
      <c r="F818" s="96">
        <f t="shared" ca="1" si="12"/>
        <v>0.29910218107342712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6"/>
      <c r="E819" s="74" t="s">
        <v>7941</v>
      </c>
      <c r="F819" s="96">
        <f t="shared" ca="1" si="12"/>
        <v>8.7120859142506224E-2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6">
        <v>1</v>
      </c>
      <c r="E820" s="74" t="s">
        <v>7944</v>
      </c>
      <c r="F820" s="96">
        <f t="shared" ca="1" si="12"/>
        <v>0.33866555988304148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6">
        <v>1</v>
      </c>
      <c r="E821" s="74" t="s">
        <v>7947</v>
      </c>
      <c r="F821" s="96">
        <f t="shared" ca="1" si="12"/>
        <v>0.24996361737738237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6"/>
      <c r="E822" s="74" t="s">
        <v>7950</v>
      </c>
      <c r="F822" s="96">
        <f t="shared" ca="1" si="12"/>
        <v>0.81931629785853366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6"/>
      <c r="E823" s="74" t="s">
        <v>7953</v>
      </c>
      <c r="F823" s="96">
        <f t="shared" ca="1" si="12"/>
        <v>0.11277349540715231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6">
        <v>1</v>
      </c>
      <c r="E824" s="74" t="s">
        <v>7956</v>
      </c>
      <c r="F824" s="96">
        <f t="shared" ca="1" si="12"/>
        <v>0.81615728043923386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6">
        <v>1</v>
      </c>
      <c r="E825" s="74" t="s">
        <v>7959</v>
      </c>
      <c r="F825" s="96">
        <f t="shared" ca="1" si="12"/>
        <v>0.94081152996603046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6">
        <v>1</v>
      </c>
      <c r="E826" s="74" t="s">
        <v>7962</v>
      </c>
      <c r="F826" s="96">
        <f t="shared" ca="1" si="12"/>
        <v>0.41278249423307711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6">
        <v>1</v>
      </c>
      <c r="E827" s="74" t="s">
        <v>7965</v>
      </c>
      <c r="F827" s="96">
        <f t="shared" ca="1" si="12"/>
        <v>0.13058207826249801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6">
        <v>1</v>
      </c>
      <c r="E828" s="74" t="s">
        <v>7968</v>
      </c>
      <c r="F828" s="96">
        <f t="shared" ca="1" si="12"/>
        <v>0.81935049371920543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6">
        <v>1</v>
      </c>
      <c r="E829" s="74" t="s">
        <v>7971</v>
      </c>
      <c r="F829" s="96">
        <f t="shared" ca="1" si="12"/>
        <v>0.35423186551896413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6"/>
      <c r="E830" s="74" t="s">
        <v>7974</v>
      </c>
      <c r="F830" s="96">
        <f t="shared" ca="1" si="12"/>
        <v>7.1623052929605802E-3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6"/>
      <c r="E831" s="74" t="s">
        <v>7977</v>
      </c>
      <c r="F831" s="96">
        <f t="shared" ca="1" si="12"/>
        <v>0.81019489669979505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6"/>
      <c r="E832" s="74" t="s">
        <v>7980</v>
      </c>
      <c r="F832" s="96">
        <f t="shared" ca="1" si="12"/>
        <v>0.39117582115923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6">
        <v>1</v>
      </c>
      <c r="E833" s="74" t="s">
        <v>7983</v>
      </c>
      <c r="F833" s="96">
        <f t="shared" ca="1" si="12"/>
        <v>1.1641160333177081E-2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6">
        <v>1</v>
      </c>
      <c r="E834" s="74" t="s">
        <v>7986</v>
      </c>
      <c r="F834" s="96">
        <f t="shared" ca="1" si="12"/>
        <v>0.5695967789810974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6"/>
      <c r="E835" s="74" t="s">
        <v>7989</v>
      </c>
      <c r="F835" s="96">
        <f t="shared" ref="F835:F898" ca="1" si="13">RAND()</f>
        <v>0.20395555338730254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6"/>
      <c r="E836" s="74" t="s">
        <v>7992</v>
      </c>
      <c r="F836" s="96">
        <f t="shared" ca="1" si="13"/>
        <v>0.52781944426616267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6">
        <v>1</v>
      </c>
      <c r="E837" s="74" t="s">
        <v>7995</v>
      </c>
      <c r="F837" s="96">
        <f t="shared" ca="1" si="13"/>
        <v>0.43497232866820135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6">
        <v>1</v>
      </c>
      <c r="E838" s="74" t="s">
        <v>7998</v>
      </c>
      <c r="F838" s="96">
        <f t="shared" ca="1" si="13"/>
        <v>0.73043540884747371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6">
        <v>1</v>
      </c>
      <c r="E839" s="74" t="s">
        <v>8001</v>
      </c>
      <c r="F839" s="96">
        <f t="shared" ca="1" si="13"/>
        <v>0.6372933740510961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6">
        <v>1</v>
      </c>
      <c r="E840" s="74" t="s">
        <v>8004</v>
      </c>
      <c r="F840" s="96">
        <f t="shared" ca="1" si="13"/>
        <v>0.94861621793492845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6"/>
      <c r="E841" s="74" t="s">
        <v>8007</v>
      </c>
      <c r="F841" s="96">
        <f t="shared" ca="1" si="13"/>
        <v>0.33982838534005178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6">
        <v>1</v>
      </c>
      <c r="E842" s="74" t="s">
        <v>8010</v>
      </c>
      <c r="F842" s="96">
        <f t="shared" ca="1" si="13"/>
        <v>0.21807030971241936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6"/>
      <c r="E843" s="74" t="s">
        <v>8013</v>
      </c>
      <c r="F843" s="96">
        <f t="shared" ca="1" si="13"/>
        <v>0.79936513578948787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6"/>
      <c r="E844" s="74" t="s">
        <v>8016</v>
      </c>
      <c r="F844" s="96">
        <f t="shared" ca="1" si="13"/>
        <v>0.20995372886032204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6"/>
      <c r="E845" s="74" t="s">
        <v>8019</v>
      </c>
      <c r="F845" s="96">
        <f t="shared" ca="1" si="13"/>
        <v>0.17479787574825523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6">
        <v>1</v>
      </c>
      <c r="E846" s="74" t="s">
        <v>8022</v>
      </c>
      <c r="F846" s="96">
        <f t="shared" ca="1" si="13"/>
        <v>0.4360952635844032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6"/>
      <c r="E847" s="74" t="s">
        <v>8025</v>
      </c>
      <c r="F847" s="96">
        <f t="shared" ca="1" si="13"/>
        <v>0.9785236032200888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6"/>
      <c r="E848" s="74" t="s">
        <v>8028</v>
      </c>
      <c r="F848" s="96">
        <f t="shared" ca="1" si="13"/>
        <v>0.10183218432957442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6"/>
      <c r="E849" s="74" t="s">
        <v>8031</v>
      </c>
      <c r="F849" s="96">
        <f t="shared" ca="1" si="13"/>
        <v>8.918215185405387E-2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6">
        <v>1</v>
      </c>
      <c r="E850" s="74" t="s">
        <v>8034</v>
      </c>
      <c r="F850" s="96">
        <f t="shared" ca="1" si="13"/>
        <v>0.25074582991076089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6">
        <v>1</v>
      </c>
      <c r="E851" s="74" t="s">
        <v>8037</v>
      </c>
      <c r="F851" s="96">
        <f t="shared" ca="1" si="13"/>
        <v>0.7408514645627754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6"/>
      <c r="E852" s="74" t="s">
        <v>8040</v>
      </c>
      <c r="F852" s="96">
        <f t="shared" ca="1" si="13"/>
        <v>0.5073889201861157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6">
        <v>1</v>
      </c>
      <c r="E853" s="74" t="s">
        <v>8043</v>
      </c>
      <c r="F853" s="96">
        <f t="shared" ca="1" si="13"/>
        <v>0.1815918032042978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6"/>
      <c r="E854" s="74" t="s">
        <v>8046</v>
      </c>
      <c r="F854" s="96">
        <f t="shared" ca="1" si="13"/>
        <v>0.55213078234515023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6"/>
      <c r="E855" s="74" t="s">
        <v>8049</v>
      </c>
      <c r="F855" s="96">
        <f t="shared" ca="1" si="13"/>
        <v>0.91189278879825952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6">
        <v>1</v>
      </c>
      <c r="E856" s="74" t="s">
        <v>8052</v>
      </c>
      <c r="F856" s="96">
        <f t="shared" ca="1" si="13"/>
        <v>0.86297307557113223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6">
        <v>1</v>
      </c>
      <c r="E857" s="74" t="s">
        <v>8055</v>
      </c>
      <c r="F857" s="96">
        <f t="shared" ca="1" si="13"/>
        <v>0.64420727380017895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6">
        <v>1</v>
      </c>
      <c r="E858" s="74" t="s">
        <v>8058</v>
      </c>
      <c r="F858" s="96">
        <f t="shared" ca="1" si="13"/>
        <v>0.12989000208031543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6">
        <v>1</v>
      </c>
      <c r="E859" s="74" t="s">
        <v>8061</v>
      </c>
      <c r="F859" s="96">
        <f t="shared" ca="1" si="13"/>
        <v>0.11772807511069039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6"/>
      <c r="E860" s="74" t="s">
        <v>8064</v>
      </c>
      <c r="F860" s="96">
        <f t="shared" ca="1" si="13"/>
        <v>0.85014847984256503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6"/>
      <c r="E861" s="74" t="s">
        <v>8067</v>
      </c>
      <c r="F861" s="96">
        <f t="shared" ca="1" si="13"/>
        <v>0.87999315890384977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6">
        <v>1</v>
      </c>
      <c r="E862" s="74" t="s">
        <v>8070</v>
      </c>
      <c r="F862" s="96">
        <f t="shared" ca="1" si="13"/>
        <v>0.79181742550161982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6">
        <v>1</v>
      </c>
      <c r="E863" s="74" t="s">
        <v>8073</v>
      </c>
      <c r="F863" s="96">
        <f t="shared" ca="1" si="13"/>
        <v>0.55667211424772434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6">
        <v>1</v>
      </c>
      <c r="E864" s="74" t="s">
        <v>8076</v>
      </c>
      <c r="F864" s="96">
        <f t="shared" ca="1" si="13"/>
        <v>0.346714496825831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6">
        <v>1</v>
      </c>
      <c r="E865" s="74" t="s">
        <v>8079</v>
      </c>
      <c r="F865" s="96">
        <f t="shared" ca="1" si="13"/>
        <v>0.67752931013211781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6">
        <v>1</v>
      </c>
      <c r="E866" s="74" t="s">
        <v>8082</v>
      </c>
      <c r="F866" s="96">
        <f t="shared" ca="1" si="13"/>
        <v>0.39437130798395104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6"/>
      <c r="E867" s="74" t="s">
        <v>8085</v>
      </c>
      <c r="F867" s="96">
        <f t="shared" ca="1" si="13"/>
        <v>0.62032196323578437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6">
        <v>1</v>
      </c>
      <c r="E868" s="74" t="s">
        <v>8088</v>
      </c>
      <c r="F868" s="96">
        <f t="shared" ca="1" si="13"/>
        <v>0.9615438060954512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6"/>
      <c r="E869" s="74" t="s">
        <v>8091</v>
      </c>
      <c r="F869" s="96">
        <f t="shared" ca="1" si="13"/>
        <v>8.212993928740453E-2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6"/>
      <c r="E870" s="74" t="s">
        <v>8094</v>
      </c>
      <c r="F870" s="96">
        <f t="shared" ca="1" si="13"/>
        <v>0.28678962536401609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6"/>
      <c r="E871" s="74" t="s">
        <v>8097</v>
      </c>
      <c r="F871" s="96">
        <f t="shared" ca="1" si="13"/>
        <v>0.14147156275856121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6"/>
      <c r="E872" s="74" t="s">
        <v>8100</v>
      </c>
      <c r="F872" s="96">
        <f t="shared" ca="1" si="13"/>
        <v>0.8036953961844584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6">
        <v>1</v>
      </c>
      <c r="E873" s="74" t="s">
        <v>8103</v>
      </c>
      <c r="F873" s="96">
        <f t="shared" ca="1" si="13"/>
        <v>0.31153226260650835</v>
      </c>
    </row>
    <row r="874" spans="1:6" ht="24.95" customHeight="1">
      <c r="A874" s="8">
        <v>1525</v>
      </c>
      <c r="B874" s="9" t="s">
        <v>8104</v>
      </c>
      <c r="C874" s="10"/>
      <c r="D874" s="66">
        <v>1</v>
      </c>
      <c r="E874" s="74" t="s">
        <v>8105</v>
      </c>
      <c r="F874" s="96">
        <f t="shared" ca="1" si="13"/>
        <v>0.88769804271197306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6">
        <v>1</v>
      </c>
      <c r="E875" s="74" t="s">
        <v>8108</v>
      </c>
      <c r="F875" s="96">
        <f t="shared" ca="1" si="13"/>
        <v>0.72384228753408586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6">
        <v>1</v>
      </c>
      <c r="E876" s="74" t="s">
        <v>8111</v>
      </c>
      <c r="F876" s="96">
        <f t="shared" ca="1" si="13"/>
        <v>0.56429112209198262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6">
        <v>1</v>
      </c>
      <c r="E877" s="74" t="s">
        <v>8114</v>
      </c>
      <c r="F877" s="96">
        <f t="shared" ca="1" si="13"/>
        <v>0.39675385474948754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6">
        <v>1</v>
      </c>
      <c r="E878" s="74" t="s">
        <v>8117</v>
      </c>
      <c r="F878" s="96">
        <f t="shared" ca="1" si="13"/>
        <v>0.66248075081688307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6">
        <v>1</v>
      </c>
      <c r="E879" s="74" t="s">
        <v>8120</v>
      </c>
      <c r="F879" s="96">
        <f t="shared" ca="1" si="13"/>
        <v>0.70350669252628451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6">
        <v>1</v>
      </c>
      <c r="E880" s="74" t="s">
        <v>8123</v>
      </c>
      <c r="F880" s="96">
        <f t="shared" ca="1" si="13"/>
        <v>0.13469824589057489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6">
        <v>1</v>
      </c>
      <c r="E881" s="74" t="s">
        <v>8126</v>
      </c>
      <c r="F881" s="96">
        <f t="shared" ca="1" si="13"/>
        <v>0.9796582931085317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6"/>
      <c r="E882" s="74" t="s">
        <v>8129</v>
      </c>
      <c r="F882" s="96">
        <f t="shared" ca="1" si="13"/>
        <v>0.58199299214707745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6">
        <v>1</v>
      </c>
      <c r="E883" s="74" t="s">
        <v>8132</v>
      </c>
      <c r="F883" s="96">
        <f t="shared" ca="1" si="13"/>
        <v>0.94826021934389382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6">
        <v>1</v>
      </c>
      <c r="E884" s="74" t="s">
        <v>8135</v>
      </c>
      <c r="F884" s="96">
        <f t="shared" ca="1" si="13"/>
        <v>0.72853984777471958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6"/>
      <c r="E885" s="74" t="s">
        <v>8138</v>
      </c>
      <c r="F885" s="96">
        <f t="shared" ca="1" si="13"/>
        <v>0.28556414920252282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6"/>
      <c r="E886" s="74" t="s">
        <v>8141</v>
      </c>
      <c r="F886" s="96">
        <f t="shared" ca="1" si="13"/>
        <v>0.25481158677973503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6">
        <v>1</v>
      </c>
      <c r="E887" s="74" t="s">
        <v>8144</v>
      </c>
      <c r="F887" s="96">
        <f t="shared" ca="1" si="13"/>
        <v>0.63645500556975076</v>
      </c>
    </row>
    <row r="888" spans="1:6" ht="24.95" customHeight="1">
      <c r="A888" s="8">
        <v>3185</v>
      </c>
      <c r="B888" s="9" t="s">
        <v>8145</v>
      </c>
      <c r="C888" s="10"/>
      <c r="D888" s="66">
        <v>1</v>
      </c>
      <c r="E888" s="74" t="s">
        <v>8146</v>
      </c>
      <c r="F888" s="96">
        <f t="shared" ca="1" si="13"/>
        <v>0.21075162033471495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6">
        <v>1</v>
      </c>
      <c r="E889" s="74" t="s">
        <v>8149</v>
      </c>
      <c r="F889" s="96">
        <f t="shared" ca="1" si="13"/>
        <v>0.5272748886283064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6"/>
      <c r="E890" s="74" t="s">
        <v>8152</v>
      </c>
      <c r="F890" s="96">
        <f t="shared" ca="1" si="13"/>
        <v>0.30898915841794883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6">
        <v>1</v>
      </c>
      <c r="E891" s="74" t="s">
        <v>8155</v>
      </c>
      <c r="F891" s="96">
        <f t="shared" ca="1" si="13"/>
        <v>3.9497964581205247E-2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6">
        <v>1</v>
      </c>
      <c r="E892" s="74" t="s">
        <v>8158</v>
      </c>
      <c r="F892" s="96">
        <f t="shared" ca="1" si="13"/>
        <v>0.59171618762868916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6"/>
      <c r="E893" s="74" t="s">
        <v>8161</v>
      </c>
      <c r="F893" s="96">
        <f t="shared" ca="1" si="13"/>
        <v>0.87035476215437635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6">
        <v>1</v>
      </c>
      <c r="E894" s="74" t="s">
        <v>8164</v>
      </c>
      <c r="F894" s="96">
        <f t="shared" ca="1" si="13"/>
        <v>0.70478558580020667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6"/>
      <c r="E895" s="74" t="s">
        <v>8167</v>
      </c>
      <c r="F895" s="96">
        <f t="shared" ca="1" si="13"/>
        <v>0.58543971464960098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6">
        <v>1</v>
      </c>
      <c r="E896" s="74" t="s">
        <v>8170</v>
      </c>
      <c r="F896" s="96">
        <f t="shared" ca="1" si="13"/>
        <v>0.54511743159993642</v>
      </c>
    </row>
    <row r="897" spans="1:6" ht="24.95" customHeight="1">
      <c r="A897" s="8">
        <v>2415</v>
      </c>
      <c r="B897" s="9" t="s">
        <v>8171</v>
      </c>
      <c r="C897" s="10"/>
      <c r="D897" s="66"/>
      <c r="E897" s="74" t="s">
        <v>8172</v>
      </c>
      <c r="F897" s="96">
        <f t="shared" ca="1" si="13"/>
        <v>0.36509491517324111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6"/>
      <c r="E898" s="74" t="s">
        <v>8175</v>
      </c>
      <c r="F898" s="96">
        <f t="shared" ca="1" si="13"/>
        <v>0.36249424389424345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6">
        <v>1</v>
      </c>
      <c r="E899" s="74" t="s">
        <v>8178</v>
      </c>
      <c r="F899" s="96">
        <f t="shared" ref="F899:F962" ca="1" si="14">RAND()</f>
        <v>0.94706798775151568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6"/>
      <c r="E900" s="74" t="s">
        <v>8181</v>
      </c>
      <c r="F900" s="96">
        <f t="shared" ca="1" si="14"/>
        <v>5.9457377918528564E-2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6">
        <v>1</v>
      </c>
      <c r="E901" s="74" t="s">
        <v>8184</v>
      </c>
      <c r="F901" s="96">
        <f t="shared" ca="1" si="14"/>
        <v>0.24275705995086616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6">
        <v>1</v>
      </c>
      <c r="E902" s="74" t="s">
        <v>8187</v>
      </c>
      <c r="F902" s="96">
        <f t="shared" ca="1" si="14"/>
        <v>0.89481804308773893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6"/>
      <c r="E903" s="74" t="s">
        <v>8190</v>
      </c>
      <c r="F903" s="96">
        <f t="shared" ca="1" si="14"/>
        <v>0.50039269310350187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6"/>
      <c r="E904" s="74" t="s">
        <v>8193</v>
      </c>
      <c r="F904" s="96">
        <f t="shared" ca="1" si="14"/>
        <v>0.933605404007261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6"/>
      <c r="E905" s="74" t="s">
        <v>8196</v>
      </c>
      <c r="F905" s="96">
        <f t="shared" ca="1" si="14"/>
        <v>0.94841042457352875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6">
        <v>1</v>
      </c>
      <c r="E906" s="74" t="s">
        <v>8199</v>
      </c>
      <c r="F906" s="96">
        <f t="shared" ca="1" si="14"/>
        <v>0.15491994290793665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6">
        <v>1</v>
      </c>
      <c r="E907" s="74" t="s">
        <v>8202</v>
      </c>
      <c r="F907" s="96">
        <f t="shared" ca="1" si="14"/>
        <v>0.14062382024197018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6"/>
      <c r="E908" s="74" t="s">
        <v>8205</v>
      </c>
      <c r="F908" s="96">
        <f t="shared" ca="1" si="14"/>
        <v>0.49133700035825434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6"/>
      <c r="E909" s="74" t="s">
        <v>8208</v>
      </c>
      <c r="F909" s="96">
        <f t="shared" ca="1" si="14"/>
        <v>0.26865408069364749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6">
        <v>1</v>
      </c>
      <c r="E910" s="74" t="s">
        <v>8211</v>
      </c>
      <c r="F910" s="96">
        <f t="shared" ca="1" si="14"/>
        <v>2.3435354033768507E-2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6"/>
      <c r="E911" s="74" t="s">
        <v>8214</v>
      </c>
      <c r="F911" s="96">
        <f t="shared" ca="1" si="14"/>
        <v>0.67314107137845058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6"/>
      <c r="E912" s="74" t="s">
        <v>8217</v>
      </c>
      <c r="F912" s="96">
        <f t="shared" ca="1" si="14"/>
        <v>0.31387502889500596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6"/>
      <c r="E913" s="74" t="s">
        <v>8220</v>
      </c>
      <c r="F913" s="96">
        <f t="shared" ca="1" si="14"/>
        <v>0.39033802279739493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6"/>
      <c r="E914" s="74" t="s">
        <v>8223</v>
      </c>
      <c r="F914" s="96">
        <f t="shared" ca="1" si="14"/>
        <v>0.28069700007802811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6">
        <v>1</v>
      </c>
      <c r="E915" s="74" t="s">
        <v>8226</v>
      </c>
      <c r="F915" s="96">
        <f t="shared" ca="1" si="14"/>
        <v>0.72724508794392972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6"/>
      <c r="E916" s="74" t="s">
        <v>8229</v>
      </c>
      <c r="F916" s="96">
        <f t="shared" ca="1" si="14"/>
        <v>0.53560713813012018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6">
        <v>1</v>
      </c>
      <c r="E917" s="74" t="s">
        <v>8232</v>
      </c>
      <c r="F917" s="96">
        <f t="shared" ca="1" si="14"/>
        <v>0.38114832365192486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6">
        <v>1</v>
      </c>
      <c r="E918" s="74" t="s">
        <v>8235</v>
      </c>
      <c r="F918" s="96">
        <f t="shared" ca="1" si="14"/>
        <v>0.94281662396620591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6">
        <v>1</v>
      </c>
      <c r="E919" s="74" t="s">
        <v>8238</v>
      </c>
      <c r="F919" s="96">
        <f t="shared" ca="1" si="14"/>
        <v>0.66449002685062097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6">
        <v>1</v>
      </c>
      <c r="E920" s="74" t="s">
        <v>8241</v>
      </c>
      <c r="F920" s="96">
        <f t="shared" ca="1" si="14"/>
        <v>0.73830460248675323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6"/>
      <c r="E921" s="74" t="s">
        <v>8244</v>
      </c>
      <c r="F921" s="96">
        <f t="shared" ca="1" si="14"/>
        <v>0.74040187144331104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6"/>
      <c r="E922" s="74" t="s">
        <v>8247</v>
      </c>
      <c r="F922" s="96">
        <f t="shared" ca="1" si="14"/>
        <v>0.76423758639320782</v>
      </c>
    </row>
    <row r="923" spans="1:6" ht="24.95" customHeight="1">
      <c r="A923" s="8">
        <v>1541</v>
      </c>
      <c r="B923" s="9" t="s">
        <v>8248</v>
      </c>
      <c r="C923" s="10"/>
      <c r="D923" s="66">
        <v>1</v>
      </c>
      <c r="E923" s="74" t="s">
        <v>8249</v>
      </c>
      <c r="F923" s="96">
        <f t="shared" ca="1" si="14"/>
        <v>0.40786511915592105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6"/>
      <c r="E924" s="74" t="s">
        <v>8252</v>
      </c>
      <c r="F924" s="96">
        <f t="shared" ca="1" si="14"/>
        <v>0.78441629446901906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6">
        <v>1</v>
      </c>
      <c r="E925" s="74" t="s">
        <v>8255</v>
      </c>
      <c r="F925" s="96">
        <f t="shared" ca="1" si="14"/>
        <v>4.0247694529551903E-2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6"/>
      <c r="E926" s="74" t="s">
        <v>8258</v>
      </c>
      <c r="F926" s="96">
        <f t="shared" ca="1" si="14"/>
        <v>0.60241347362583375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6">
        <v>1</v>
      </c>
      <c r="E927" s="74" t="s">
        <v>8261</v>
      </c>
      <c r="F927" s="96">
        <f t="shared" ca="1" si="14"/>
        <v>0.92544733326095552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6"/>
      <c r="E928" s="74" t="s">
        <v>8264</v>
      </c>
      <c r="F928" s="96">
        <f t="shared" ca="1" si="14"/>
        <v>0.40051748858114977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6"/>
      <c r="E929" s="74" t="s">
        <v>8267</v>
      </c>
      <c r="F929" s="96">
        <f t="shared" ca="1" si="14"/>
        <v>0.65245790712814267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6"/>
      <c r="E930" s="74" t="s">
        <v>8270</v>
      </c>
      <c r="F930" s="96">
        <f t="shared" ca="1" si="14"/>
        <v>0.69670602529958137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6">
        <v>1</v>
      </c>
      <c r="E931" s="74" t="s">
        <v>8273</v>
      </c>
      <c r="F931" s="96">
        <f t="shared" ca="1" si="14"/>
        <v>0.76171134724903056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6"/>
      <c r="E932" s="74" t="s">
        <v>8276</v>
      </c>
      <c r="F932" s="96">
        <f t="shared" ca="1" si="14"/>
        <v>0.31515338578818586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6"/>
      <c r="E933" s="74" t="s">
        <v>8279</v>
      </c>
      <c r="F933" s="96">
        <f t="shared" ca="1" si="14"/>
        <v>0.32275723979731263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6"/>
      <c r="E934" s="74" t="s">
        <v>8282</v>
      </c>
      <c r="F934" s="96">
        <f t="shared" ca="1" si="14"/>
        <v>0.2855663730664828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6"/>
      <c r="E935" s="74" t="s">
        <v>8285</v>
      </c>
      <c r="F935" s="96">
        <f t="shared" ca="1" si="14"/>
        <v>0.71031353920325369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6"/>
      <c r="E936" s="74" t="s">
        <v>8288</v>
      </c>
      <c r="F936" s="96">
        <f t="shared" ca="1" si="14"/>
        <v>0.95465889431130702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6">
        <v>1</v>
      </c>
      <c r="E937" s="74" t="s">
        <v>8291</v>
      </c>
      <c r="F937" s="96">
        <f t="shared" ca="1" si="14"/>
        <v>0.14240868699591314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6"/>
      <c r="E938" s="74" t="s">
        <v>8294</v>
      </c>
      <c r="F938" s="96">
        <f t="shared" ca="1" si="14"/>
        <v>3.587360086136282E-2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6">
        <v>1</v>
      </c>
      <c r="E939" s="74" t="s">
        <v>8297</v>
      </c>
      <c r="F939" s="96">
        <f t="shared" ca="1" si="14"/>
        <v>0.90904647365445546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6">
        <v>1</v>
      </c>
      <c r="E940" s="74" t="s">
        <v>8300</v>
      </c>
      <c r="F940" s="96">
        <f t="shared" ca="1" si="14"/>
        <v>0.93515864086716338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6">
        <v>1</v>
      </c>
      <c r="E941" s="74" t="s">
        <v>8303</v>
      </c>
      <c r="F941" s="96">
        <f t="shared" ca="1" si="14"/>
        <v>0.83994476475246638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6">
        <v>1</v>
      </c>
      <c r="E942" s="74" t="s">
        <v>8306</v>
      </c>
      <c r="F942" s="96">
        <f t="shared" ca="1" si="14"/>
        <v>0.92983559757107004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6"/>
      <c r="E943" s="74" t="s">
        <v>8309</v>
      </c>
      <c r="F943" s="96">
        <f t="shared" ca="1" si="14"/>
        <v>0.18881711731515427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6"/>
      <c r="E944" s="74" t="s">
        <v>8312</v>
      </c>
      <c r="F944" s="96">
        <f t="shared" ca="1" si="14"/>
        <v>0.36922730279595095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6"/>
      <c r="E945" s="74" t="s">
        <v>8315</v>
      </c>
      <c r="F945" s="96">
        <f t="shared" ca="1" si="14"/>
        <v>0.89855793709116605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6"/>
      <c r="E946" s="74" t="s">
        <v>8318</v>
      </c>
      <c r="F946" s="96">
        <f t="shared" ca="1" si="14"/>
        <v>0.85317940082387844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6"/>
      <c r="E947" s="74" t="s">
        <v>8321</v>
      </c>
      <c r="F947" s="96">
        <f t="shared" ca="1" si="14"/>
        <v>0.45144461144869974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6">
        <v>1</v>
      </c>
      <c r="E948" s="74" t="s">
        <v>8324</v>
      </c>
      <c r="F948" s="96">
        <f t="shared" ca="1" si="14"/>
        <v>0.53303226610818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6">
        <v>1</v>
      </c>
      <c r="E949" s="74" t="s">
        <v>8327</v>
      </c>
      <c r="F949" s="96">
        <f t="shared" ca="1" si="14"/>
        <v>0.14016229426492377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6"/>
      <c r="E950" s="74" t="s">
        <v>8330</v>
      </c>
      <c r="F950" s="96">
        <f t="shared" ca="1" si="14"/>
        <v>0.29446476190937765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6"/>
      <c r="E951" s="74" t="s">
        <v>8333</v>
      </c>
      <c r="F951" s="96">
        <f t="shared" ca="1" si="14"/>
        <v>0.59104144446261586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6">
        <v>1</v>
      </c>
      <c r="E952" s="74" t="s">
        <v>8336</v>
      </c>
      <c r="F952" s="96">
        <f t="shared" ca="1" si="14"/>
        <v>9.7969519060076671E-2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6"/>
      <c r="E953" s="74" t="s">
        <v>8339</v>
      </c>
      <c r="F953" s="96">
        <f t="shared" ca="1" si="14"/>
        <v>0.53581236591557657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6"/>
      <c r="E954" s="74" t="s">
        <v>8342</v>
      </c>
      <c r="F954" s="96">
        <f t="shared" ca="1" si="14"/>
        <v>0.42103019580426571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6"/>
      <c r="E955" s="74" t="s">
        <v>8345</v>
      </c>
      <c r="F955" s="96">
        <f t="shared" ca="1" si="14"/>
        <v>0.89797515375378256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6">
        <v>1</v>
      </c>
      <c r="E956" s="74" t="s">
        <v>8348</v>
      </c>
      <c r="F956" s="96">
        <f t="shared" ca="1" si="14"/>
        <v>0.72181574725145292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6"/>
      <c r="E957" s="74" t="s">
        <v>8351</v>
      </c>
      <c r="F957" s="96">
        <f t="shared" ca="1" si="14"/>
        <v>0.19000661331281998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6"/>
      <c r="E958" s="74" t="s">
        <v>8354</v>
      </c>
      <c r="F958" s="96">
        <f t="shared" ca="1" si="14"/>
        <v>0.8671396343310005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6">
        <v>1</v>
      </c>
      <c r="E959" s="74" t="s">
        <v>8357</v>
      </c>
      <c r="F959" s="96">
        <f t="shared" ca="1" si="14"/>
        <v>0.91551157166459551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6"/>
      <c r="E960" s="74" t="s">
        <v>8360</v>
      </c>
      <c r="F960" s="96">
        <f t="shared" ca="1" si="14"/>
        <v>0.99309410732152625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6"/>
      <c r="E961" s="74" t="s">
        <v>8363</v>
      </c>
      <c r="F961" s="96">
        <f t="shared" ca="1" si="14"/>
        <v>0.93308602096966287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6"/>
      <c r="E962" s="74" t="s">
        <v>8366</v>
      </c>
      <c r="F962" s="96">
        <f t="shared" ca="1" si="14"/>
        <v>0.68927175207350899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6"/>
      <c r="E963" s="74" t="s">
        <v>8369</v>
      </c>
      <c r="F963" s="96">
        <f t="shared" ref="F963:F1026" ca="1" si="15">RAND()</f>
        <v>0.3322254345991662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6">
        <v>1</v>
      </c>
      <c r="E964" s="74" t="s">
        <v>8372</v>
      </c>
      <c r="F964" s="96">
        <f t="shared" ca="1" si="15"/>
        <v>0.83611378850515417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6">
        <v>1</v>
      </c>
      <c r="E965" s="74" t="s">
        <v>8375</v>
      </c>
      <c r="F965" s="96">
        <f t="shared" ca="1" si="15"/>
        <v>0.96070506716850357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6">
        <v>1</v>
      </c>
      <c r="E966" s="74" t="s">
        <v>8378</v>
      </c>
      <c r="F966" s="96">
        <f t="shared" ca="1" si="15"/>
        <v>0.37263859456104376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6"/>
      <c r="E967" s="74" t="s">
        <v>8381</v>
      </c>
      <c r="F967" s="96">
        <f t="shared" ca="1" si="15"/>
        <v>0.23347438686985067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6">
        <v>1</v>
      </c>
      <c r="E968" s="74" t="s">
        <v>8384</v>
      </c>
      <c r="F968" s="96">
        <f t="shared" ca="1" si="15"/>
        <v>0.7299236497197793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6"/>
      <c r="E969" s="74" t="s">
        <v>8387</v>
      </c>
      <c r="F969" s="96">
        <f t="shared" ca="1" si="15"/>
        <v>0.46680222071198729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6"/>
      <c r="E970" s="74" t="s">
        <v>8390</v>
      </c>
      <c r="F970" s="96">
        <f t="shared" ca="1" si="15"/>
        <v>0.59626839779930352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6">
        <v>1</v>
      </c>
      <c r="E971" s="74" t="s">
        <v>8393</v>
      </c>
      <c r="F971" s="96">
        <f t="shared" ca="1" si="15"/>
        <v>0.10851933830064164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6">
        <v>1</v>
      </c>
      <c r="E972" s="74" t="s">
        <v>8396</v>
      </c>
      <c r="F972" s="96">
        <f t="shared" ca="1" si="15"/>
        <v>0.85625246866274674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6">
        <v>1</v>
      </c>
      <c r="E973" s="74" t="s">
        <v>8399</v>
      </c>
      <c r="F973" s="96">
        <f t="shared" ca="1" si="15"/>
        <v>0.33398854969962877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6">
        <v>1</v>
      </c>
      <c r="E974" s="74" t="s">
        <v>8402</v>
      </c>
      <c r="F974" s="96">
        <f t="shared" ca="1" si="15"/>
        <v>0.85150797023464642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6">
        <v>1</v>
      </c>
      <c r="E975" s="74" t="s">
        <v>8405</v>
      </c>
      <c r="F975" s="96">
        <f t="shared" ca="1" si="15"/>
        <v>0.19505713174734729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6">
        <v>1</v>
      </c>
      <c r="E976" s="74" t="s">
        <v>8408</v>
      </c>
      <c r="F976" s="96">
        <f t="shared" ca="1" si="15"/>
        <v>0.34823959291676143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6">
        <v>1</v>
      </c>
      <c r="E977" s="74" t="s">
        <v>8411</v>
      </c>
      <c r="F977" s="96">
        <f t="shared" ca="1" si="15"/>
        <v>0.95256751014076602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6"/>
      <c r="E978" s="74" t="s">
        <v>8414</v>
      </c>
      <c r="F978" s="96">
        <f t="shared" ca="1" si="15"/>
        <v>0.33738174264264242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6"/>
      <c r="E979" s="74" t="s">
        <v>8417</v>
      </c>
      <c r="F979" s="96">
        <f t="shared" ca="1" si="15"/>
        <v>7.4302686012738373E-2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6">
        <v>1</v>
      </c>
      <c r="E980" s="74" t="s">
        <v>8420</v>
      </c>
      <c r="F980" s="96">
        <f t="shared" ca="1" si="15"/>
        <v>0.68583480621496995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6">
        <v>1</v>
      </c>
      <c r="E981" s="74" t="s">
        <v>8423</v>
      </c>
      <c r="F981" s="96">
        <f t="shared" ca="1" si="15"/>
        <v>0.56887510958793586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6">
        <v>1</v>
      </c>
      <c r="E982" s="74" t="s">
        <v>8426</v>
      </c>
      <c r="F982" s="96">
        <f t="shared" ca="1" si="15"/>
        <v>0.97437991458160256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6"/>
      <c r="E983" s="74" t="s">
        <v>8429</v>
      </c>
      <c r="F983" s="96">
        <f t="shared" ca="1" si="15"/>
        <v>0.99674254288659125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6">
        <v>1</v>
      </c>
      <c r="E984" s="74" t="s">
        <v>8432</v>
      </c>
      <c r="F984" s="96">
        <f t="shared" ca="1" si="15"/>
        <v>0.61866885302882779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6">
        <v>1</v>
      </c>
      <c r="E985" s="74" t="s">
        <v>8435</v>
      </c>
      <c r="F985" s="96">
        <f t="shared" ca="1" si="15"/>
        <v>8.0851715898682119E-3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6">
        <v>1</v>
      </c>
      <c r="E986" s="74" t="s">
        <v>8438</v>
      </c>
      <c r="F986" s="96">
        <f t="shared" ca="1" si="15"/>
        <v>0.77331729869626897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6">
        <v>1</v>
      </c>
      <c r="E987" s="74" t="s">
        <v>8441</v>
      </c>
      <c r="F987" s="96">
        <f t="shared" ca="1" si="15"/>
        <v>0.72758890573526791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6"/>
      <c r="E988" s="74" t="s">
        <v>8444</v>
      </c>
      <c r="F988" s="96">
        <f t="shared" ca="1" si="15"/>
        <v>0.68067068568908273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6">
        <v>1</v>
      </c>
      <c r="E989" s="74" t="s">
        <v>8447</v>
      </c>
      <c r="F989" s="96">
        <f t="shared" ca="1" si="15"/>
        <v>0.3381077647743872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6">
        <v>1</v>
      </c>
      <c r="E990" s="74" t="s">
        <v>8450</v>
      </c>
      <c r="F990" s="96">
        <f t="shared" ca="1" si="15"/>
        <v>0.72835163195127495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6"/>
      <c r="E991" s="74" t="s">
        <v>8453</v>
      </c>
      <c r="F991" s="96">
        <f t="shared" ca="1" si="15"/>
        <v>0.78638770287236981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6">
        <v>1</v>
      </c>
      <c r="E992" s="74" t="s">
        <v>8456</v>
      </c>
      <c r="F992" s="96">
        <f t="shared" ca="1" si="15"/>
        <v>2.6302080769313507E-2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6"/>
      <c r="E993" s="74" t="s">
        <v>8459</v>
      </c>
      <c r="F993" s="96">
        <f t="shared" ca="1" si="15"/>
        <v>0.94002394931471134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6">
        <v>1</v>
      </c>
      <c r="E994" s="74" t="s">
        <v>8462</v>
      </c>
      <c r="F994" s="96">
        <f t="shared" ca="1" si="15"/>
        <v>2.9380107903998809E-2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6"/>
      <c r="E995" s="74" t="s">
        <v>8465</v>
      </c>
      <c r="F995" s="96">
        <f t="shared" ca="1" si="15"/>
        <v>0.37904445768717865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6">
        <v>1</v>
      </c>
      <c r="E996" s="74" t="s">
        <v>8468</v>
      </c>
      <c r="F996" s="96">
        <f t="shared" ca="1" si="15"/>
        <v>0.15830556367963244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6">
        <v>1</v>
      </c>
      <c r="E997" s="74" t="s">
        <v>8471</v>
      </c>
      <c r="F997" s="96">
        <f t="shared" ca="1" si="15"/>
        <v>0.33055220236630511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6"/>
      <c r="E998" s="74" t="s">
        <v>8474</v>
      </c>
      <c r="F998" s="96">
        <f t="shared" ca="1" si="15"/>
        <v>0.34374176548100632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6">
        <v>1</v>
      </c>
      <c r="E999" s="74" t="s">
        <v>8477</v>
      </c>
      <c r="F999" s="96">
        <f t="shared" ca="1" si="15"/>
        <v>0.18274743733430177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6"/>
      <c r="E1000" s="74" t="s">
        <v>8480</v>
      </c>
      <c r="F1000" s="96">
        <f t="shared" ca="1" si="15"/>
        <v>0.5026018231571916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6">
        <v>1</v>
      </c>
      <c r="E1001" s="74" t="s">
        <v>8483</v>
      </c>
      <c r="F1001" s="96">
        <f t="shared" ca="1" si="15"/>
        <v>0.12068072950255249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6"/>
      <c r="E1002" s="74" t="s">
        <v>8486</v>
      </c>
      <c r="F1002" s="96">
        <f t="shared" ca="1" si="15"/>
        <v>0.75061770722010523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6">
        <v>1</v>
      </c>
      <c r="E1003" s="74" t="s">
        <v>8489</v>
      </c>
      <c r="F1003" s="96">
        <f t="shared" ca="1" si="15"/>
        <v>0.50598781747242405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6"/>
      <c r="E1004" s="74" t="s">
        <v>8492</v>
      </c>
      <c r="F1004" s="96">
        <f t="shared" ca="1" si="15"/>
        <v>0.47166700866428468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6"/>
      <c r="E1005" s="74" t="s">
        <v>8495</v>
      </c>
      <c r="F1005" s="96">
        <f t="shared" ca="1" si="15"/>
        <v>0.86539643270953281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6">
        <v>1</v>
      </c>
      <c r="E1006" s="74" t="s">
        <v>8498</v>
      </c>
      <c r="F1006" s="96">
        <f t="shared" ca="1" si="15"/>
        <v>0.35080032335366285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6"/>
      <c r="E1007" s="74" t="s">
        <v>8501</v>
      </c>
      <c r="F1007" s="96">
        <f t="shared" ca="1" si="15"/>
        <v>0.11266294766244123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6"/>
      <c r="E1008" s="74" t="s">
        <v>8504</v>
      </c>
      <c r="F1008" s="96">
        <f t="shared" ca="1" si="15"/>
        <v>0.94011635948507377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6">
        <v>1</v>
      </c>
      <c r="E1009" s="74" t="s">
        <v>8507</v>
      </c>
      <c r="F1009" s="96">
        <f t="shared" ca="1" si="15"/>
        <v>0.18203689780555898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6">
        <v>1</v>
      </c>
      <c r="E1010" s="74" t="s">
        <v>8510</v>
      </c>
      <c r="F1010" s="96">
        <f t="shared" ca="1" si="15"/>
        <v>0.51964586717479733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6"/>
      <c r="E1011" s="74" t="s">
        <v>8513</v>
      </c>
      <c r="F1011" s="96">
        <f t="shared" ca="1" si="15"/>
        <v>0.81649968120291017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6"/>
      <c r="E1012" s="74" t="s">
        <v>8516</v>
      </c>
      <c r="F1012" s="96">
        <f t="shared" ca="1" si="15"/>
        <v>0.66017847498115356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6">
        <v>1</v>
      </c>
      <c r="E1013" s="74" t="s">
        <v>8519</v>
      </c>
      <c r="F1013" s="96">
        <f t="shared" ca="1" si="15"/>
        <v>0.92466226241109739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6"/>
      <c r="E1014" s="74" t="s">
        <v>8522</v>
      </c>
      <c r="F1014" s="96">
        <f t="shared" ca="1" si="15"/>
        <v>0.16450581549586829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6">
        <v>1</v>
      </c>
      <c r="E1015" s="74" t="s">
        <v>8525</v>
      </c>
      <c r="F1015" s="96">
        <f t="shared" ca="1" si="15"/>
        <v>0.30219684322418339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6">
        <v>1</v>
      </c>
      <c r="E1016" s="74" t="s">
        <v>8528</v>
      </c>
      <c r="F1016" s="96">
        <f t="shared" ca="1" si="15"/>
        <v>0.66789047159385084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6">
        <v>1</v>
      </c>
      <c r="E1017" s="74" t="s">
        <v>8531</v>
      </c>
      <c r="F1017" s="96">
        <f t="shared" ca="1" si="15"/>
        <v>9.6373251774777069E-2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6"/>
      <c r="E1018" s="74" t="s">
        <v>8534</v>
      </c>
      <c r="F1018" s="96">
        <f t="shared" ca="1" si="15"/>
        <v>0.7334578500925274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6">
        <v>1</v>
      </c>
      <c r="E1019" s="74" t="s">
        <v>8537</v>
      </c>
      <c r="F1019" s="96">
        <f t="shared" ca="1" si="15"/>
        <v>0.8120908599815172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6">
        <v>1</v>
      </c>
      <c r="E1020" s="74" t="s">
        <v>8540</v>
      </c>
      <c r="F1020" s="96">
        <f t="shared" ca="1" si="15"/>
        <v>0.38396686965282767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6"/>
      <c r="E1021" s="74" t="s">
        <v>8543</v>
      </c>
      <c r="F1021" s="96">
        <f t="shared" ca="1" si="15"/>
        <v>0.29216931991075412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6"/>
      <c r="E1022" s="74" t="s">
        <v>8546</v>
      </c>
      <c r="F1022" s="96">
        <f t="shared" ca="1" si="15"/>
        <v>0.64857435252007822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6">
        <v>1</v>
      </c>
      <c r="E1023" s="74" t="s">
        <v>8549</v>
      </c>
      <c r="F1023" s="96">
        <f t="shared" ca="1" si="15"/>
        <v>0.12578789797474355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6"/>
      <c r="E1024" s="74" t="s">
        <v>8552</v>
      </c>
      <c r="F1024" s="96">
        <f t="shared" ca="1" si="15"/>
        <v>0.65680182448664282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6">
        <v>1</v>
      </c>
      <c r="E1025" s="74" t="s">
        <v>8555</v>
      </c>
      <c r="F1025" s="96">
        <f t="shared" ca="1" si="15"/>
        <v>0.71613845234571383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6"/>
      <c r="E1026" s="74" t="s">
        <v>8558</v>
      </c>
      <c r="F1026" s="96">
        <f t="shared" ca="1" si="15"/>
        <v>0.93887902442240723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6">
        <v>1</v>
      </c>
      <c r="E1027" s="74" t="s">
        <v>8561</v>
      </c>
      <c r="F1027" s="96">
        <f t="shared" ref="F1027:F1090" ca="1" si="16">RAND()</f>
        <v>0.28033994434924847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6">
        <v>1</v>
      </c>
      <c r="E1028" s="74" t="s">
        <v>8564</v>
      </c>
      <c r="F1028" s="96">
        <f t="shared" ca="1" si="16"/>
        <v>0.68562469061109332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6">
        <v>1</v>
      </c>
      <c r="E1029" s="74" t="s">
        <v>8567</v>
      </c>
      <c r="F1029" s="96">
        <f t="shared" ca="1" si="16"/>
        <v>0.93145247853684143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6"/>
      <c r="E1030" s="74" t="s">
        <v>8570</v>
      </c>
      <c r="F1030" s="96">
        <f t="shared" ca="1" si="16"/>
        <v>0.78053861118033818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6">
        <v>1</v>
      </c>
      <c r="E1031" s="74" t="s">
        <v>8573</v>
      </c>
      <c r="F1031" s="96">
        <f t="shared" ca="1" si="16"/>
        <v>0.56220668748118663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6">
        <v>1</v>
      </c>
      <c r="E1032" s="74" t="s">
        <v>8576</v>
      </c>
      <c r="F1032" s="96">
        <f t="shared" ca="1" si="16"/>
        <v>0.69914249668305861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6"/>
      <c r="E1033" s="74" t="s">
        <v>8579</v>
      </c>
      <c r="F1033" s="96">
        <f t="shared" ca="1" si="16"/>
        <v>7.3164300296218676E-2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6"/>
      <c r="E1034" s="74" t="s">
        <v>8582</v>
      </c>
      <c r="F1034" s="96">
        <f t="shared" ca="1" si="16"/>
        <v>0.15412758872402432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6"/>
      <c r="E1035" s="74" t="s">
        <v>8585</v>
      </c>
      <c r="F1035" s="96">
        <f t="shared" ca="1" si="16"/>
        <v>0.51349423895150759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6"/>
      <c r="E1036" s="74" t="s">
        <v>8588</v>
      </c>
      <c r="F1036" s="96">
        <f t="shared" ca="1" si="16"/>
        <v>0.12570593104673033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6"/>
      <c r="E1037" s="74" t="s">
        <v>8591</v>
      </c>
      <c r="F1037" s="96">
        <f t="shared" ca="1" si="16"/>
        <v>0.49320628595521632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6"/>
      <c r="E1038" s="74" t="s">
        <v>8594</v>
      </c>
      <c r="F1038" s="96">
        <f t="shared" ca="1" si="16"/>
        <v>5.4845240899320857E-2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6"/>
      <c r="E1039" s="74" t="s">
        <v>8597</v>
      </c>
      <c r="F1039" s="96">
        <f t="shared" ca="1" si="16"/>
        <v>0.41596524671066271</v>
      </c>
    </row>
    <row r="1040" spans="1:6" ht="24.95" customHeight="1">
      <c r="A1040" s="8">
        <v>2945</v>
      </c>
      <c r="B1040" s="9" t="s">
        <v>8598</v>
      </c>
      <c r="C1040" s="10"/>
      <c r="D1040" s="66"/>
      <c r="E1040" s="74" t="s">
        <v>8599</v>
      </c>
      <c r="F1040" s="96">
        <f t="shared" ca="1" si="16"/>
        <v>0.39545019236810142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6"/>
      <c r="E1041" s="74" t="s">
        <v>8602</v>
      </c>
      <c r="F1041" s="96">
        <f t="shared" ca="1" si="16"/>
        <v>0.90131480134489927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6"/>
      <c r="E1042" s="74" t="s">
        <v>8605</v>
      </c>
      <c r="F1042" s="96">
        <f t="shared" ca="1" si="16"/>
        <v>0.92285785810485954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6">
        <v>1</v>
      </c>
      <c r="E1043" s="74" t="s">
        <v>8608</v>
      </c>
      <c r="F1043" s="96">
        <f t="shared" ca="1" si="16"/>
        <v>0.71557863087931994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6">
        <v>1</v>
      </c>
      <c r="E1044" s="74" t="s">
        <v>8611</v>
      </c>
      <c r="F1044" s="96">
        <f t="shared" ca="1" si="16"/>
        <v>0.66541710106366603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6"/>
      <c r="E1045" s="74" t="s">
        <v>8614</v>
      </c>
      <c r="F1045" s="96">
        <f t="shared" ca="1" si="16"/>
        <v>0.78463296043206177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6">
        <v>1</v>
      </c>
      <c r="E1046" s="74" t="s">
        <v>8617</v>
      </c>
      <c r="F1046" s="96">
        <f t="shared" ca="1" si="16"/>
        <v>0.26217933976974606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6">
        <v>1</v>
      </c>
      <c r="E1047" s="74" t="s">
        <v>8620</v>
      </c>
      <c r="F1047" s="96">
        <f t="shared" ca="1" si="16"/>
        <v>0.96450968138242232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6">
        <v>1</v>
      </c>
      <c r="E1048" s="74" t="s">
        <v>8623</v>
      </c>
      <c r="F1048" s="96">
        <f t="shared" ca="1" si="16"/>
        <v>0.22644398162457335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6">
        <v>1</v>
      </c>
      <c r="E1049" s="74" t="s">
        <v>8626</v>
      </c>
      <c r="F1049" s="96">
        <f t="shared" ca="1" si="16"/>
        <v>0.93406968288629</v>
      </c>
    </row>
    <row r="1050" spans="1:6" ht="24.95" customHeight="1">
      <c r="A1050" s="8">
        <v>3416</v>
      </c>
      <c r="B1050" s="9" t="s">
        <v>8627</v>
      </c>
      <c r="C1050" s="10"/>
      <c r="D1050" s="66">
        <v>1</v>
      </c>
      <c r="E1050" s="74" t="s">
        <v>8628</v>
      </c>
      <c r="F1050" s="96">
        <f t="shared" ca="1" si="16"/>
        <v>0.58485374745430185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6">
        <v>1</v>
      </c>
      <c r="E1051" s="74" t="s">
        <v>8631</v>
      </c>
      <c r="F1051" s="96">
        <f t="shared" ca="1" si="16"/>
        <v>0.92269514639321637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6">
        <v>1</v>
      </c>
      <c r="E1052" s="74" t="s">
        <v>8634</v>
      </c>
      <c r="F1052" s="96">
        <f t="shared" ca="1" si="16"/>
        <v>0.77902523771123544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6"/>
      <c r="E1053" s="74" t="s">
        <v>8637</v>
      </c>
      <c r="F1053" s="96">
        <f t="shared" ca="1" si="16"/>
        <v>0.30163317461752714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6"/>
      <c r="E1054" s="74" t="s">
        <v>8640</v>
      </c>
      <c r="F1054" s="96">
        <f t="shared" ca="1" si="16"/>
        <v>0.92578106278360028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6">
        <v>1</v>
      </c>
      <c r="E1055" s="74" t="s">
        <v>8643</v>
      </c>
      <c r="F1055" s="96">
        <f t="shared" ca="1" si="16"/>
        <v>0.41805641853798836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6">
        <v>1</v>
      </c>
      <c r="E1056" s="74" t="s">
        <v>8646</v>
      </c>
      <c r="F1056" s="96">
        <f t="shared" ca="1" si="16"/>
        <v>0.16063290926356921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6">
        <v>1</v>
      </c>
      <c r="E1057" s="74" t="s">
        <v>8649</v>
      </c>
      <c r="F1057" s="96">
        <f t="shared" ca="1" si="16"/>
        <v>0.79040376603946694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6"/>
      <c r="E1058" s="74" t="s">
        <v>8652</v>
      </c>
      <c r="F1058" s="96">
        <f t="shared" ca="1" si="16"/>
        <v>0.93731007355208651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6">
        <v>1</v>
      </c>
      <c r="E1059" s="74" t="s">
        <v>8655</v>
      </c>
      <c r="F1059" s="96">
        <f t="shared" ca="1" si="16"/>
        <v>0.67728073972340841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6"/>
      <c r="E1060" s="74" t="s">
        <v>8658</v>
      </c>
      <c r="F1060" s="96">
        <f t="shared" ca="1" si="16"/>
        <v>0.91409709531255112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6"/>
      <c r="E1061" s="74" t="s">
        <v>8661</v>
      </c>
      <c r="F1061" s="96">
        <f t="shared" ca="1" si="16"/>
        <v>0.79673493943814155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6"/>
      <c r="E1062" s="74" t="s">
        <v>8664</v>
      </c>
      <c r="F1062" s="96">
        <f t="shared" ca="1" si="16"/>
        <v>0.3293056646902458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6">
        <v>1</v>
      </c>
      <c r="E1063" s="74" t="s">
        <v>8667</v>
      </c>
      <c r="F1063" s="96">
        <f t="shared" ca="1" si="16"/>
        <v>4.9418992740748569E-2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6"/>
      <c r="E1064" s="74" t="s">
        <v>8670</v>
      </c>
      <c r="F1064" s="96">
        <f t="shared" ca="1" si="16"/>
        <v>0.7064153658801946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6">
        <v>1</v>
      </c>
      <c r="E1065" s="74" t="s">
        <v>8673</v>
      </c>
      <c r="F1065" s="96">
        <f t="shared" ca="1" si="16"/>
        <v>0.82933407992042707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6"/>
      <c r="E1066" s="74" t="s">
        <v>8676</v>
      </c>
      <c r="F1066" s="96">
        <f t="shared" ca="1" si="16"/>
        <v>0.87756712030542761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6">
        <v>1</v>
      </c>
      <c r="E1067" s="74" t="s">
        <v>8679</v>
      </c>
      <c r="F1067" s="96">
        <f t="shared" ca="1" si="16"/>
        <v>0.72725122726215419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6"/>
      <c r="E1068" s="74" t="s">
        <v>8682</v>
      </c>
      <c r="F1068" s="96">
        <f t="shared" ca="1" si="16"/>
        <v>0.57854317425933643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6"/>
      <c r="E1069" s="74" t="s">
        <v>8685</v>
      </c>
      <c r="F1069" s="96">
        <f t="shared" ca="1" si="16"/>
        <v>8.7882691482764619E-2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6"/>
      <c r="E1070" s="74" t="s">
        <v>8688</v>
      </c>
      <c r="F1070" s="96">
        <f t="shared" ca="1" si="16"/>
        <v>0.29887361538689794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6">
        <v>1</v>
      </c>
      <c r="E1071" s="74" t="s">
        <v>8691</v>
      </c>
      <c r="F1071" s="96">
        <f t="shared" ca="1" si="16"/>
        <v>0.67289575108083699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6"/>
      <c r="E1072" s="74" t="s">
        <v>8694</v>
      </c>
      <c r="F1072" s="96">
        <f t="shared" ca="1" si="16"/>
        <v>0.80712159474721712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6"/>
      <c r="E1073" s="74" t="s">
        <v>8697</v>
      </c>
      <c r="F1073" s="96">
        <f t="shared" ca="1" si="16"/>
        <v>0.36790991773929416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6"/>
      <c r="E1074" s="74" t="s">
        <v>8700</v>
      </c>
      <c r="F1074" s="96">
        <f t="shared" ca="1" si="16"/>
        <v>0.49523453783095972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6">
        <v>1</v>
      </c>
      <c r="E1075" s="74" t="s">
        <v>8703</v>
      </c>
      <c r="F1075" s="96">
        <f t="shared" ca="1" si="16"/>
        <v>0.84740441491526364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6"/>
      <c r="E1076" s="74" t="s">
        <v>8706</v>
      </c>
      <c r="F1076" s="96">
        <f t="shared" ca="1" si="16"/>
        <v>0.96554390243407873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6"/>
      <c r="E1077" s="74" t="s">
        <v>8709</v>
      </c>
      <c r="F1077" s="96">
        <f t="shared" ca="1" si="16"/>
        <v>0.36752298750118051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6"/>
      <c r="E1078" s="74" t="s">
        <v>8712</v>
      </c>
      <c r="F1078" s="96">
        <f t="shared" ca="1" si="16"/>
        <v>0.86913485337165486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6">
        <v>1</v>
      </c>
      <c r="E1079" s="74" t="s">
        <v>8715</v>
      </c>
      <c r="F1079" s="96">
        <f t="shared" ca="1" si="16"/>
        <v>0.80899446108325646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6"/>
      <c r="E1080" s="74" t="s">
        <v>8718</v>
      </c>
      <c r="F1080" s="96">
        <f t="shared" ca="1" si="16"/>
        <v>0.5653588784312491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6"/>
      <c r="E1081" s="74" t="s">
        <v>8721</v>
      </c>
      <c r="F1081" s="96">
        <f t="shared" ca="1" si="16"/>
        <v>0.52103945815669583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6">
        <v>1</v>
      </c>
      <c r="E1082" s="74" t="s">
        <v>8724</v>
      </c>
      <c r="F1082" s="96">
        <f t="shared" ca="1" si="16"/>
        <v>0.14470737480200058</v>
      </c>
    </row>
    <row r="1083" spans="1:6" ht="24.95" customHeight="1">
      <c r="A1083" s="42">
        <v>12</v>
      </c>
      <c r="B1083" s="9" t="s">
        <v>8725</v>
      </c>
      <c r="C1083" s="10" t="s">
        <v>8726</v>
      </c>
      <c r="D1083" s="66"/>
      <c r="E1083" s="74" t="s">
        <v>8727</v>
      </c>
      <c r="F1083" s="96">
        <f t="shared" ca="1" si="16"/>
        <v>0.33028805899225677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6"/>
      <c r="E1084" s="74" t="s">
        <v>8730</v>
      </c>
      <c r="F1084" s="96">
        <f t="shared" ca="1" si="16"/>
        <v>0.63626867409466481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6">
        <v>1</v>
      </c>
      <c r="E1085" s="74" t="s">
        <v>8733</v>
      </c>
      <c r="F1085" s="96">
        <f t="shared" ca="1" si="16"/>
        <v>0.1662894486342148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6">
        <v>1</v>
      </c>
      <c r="E1086" s="74" t="s">
        <v>8736</v>
      </c>
      <c r="F1086" s="96">
        <f t="shared" ca="1" si="16"/>
        <v>0.35049689687841334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6">
        <v>1</v>
      </c>
      <c r="E1087" s="74" t="s">
        <v>8739</v>
      </c>
      <c r="F1087" s="96">
        <f t="shared" ca="1" si="16"/>
        <v>5.4953044009445118E-2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6"/>
      <c r="E1088" s="74" t="s">
        <v>8742</v>
      </c>
      <c r="F1088" s="96">
        <f t="shared" ca="1" si="16"/>
        <v>0.32876120115524599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6">
        <v>1</v>
      </c>
      <c r="E1089" s="74" t="s">
        <v>8745</v>
      </c>
      <c r="F1089" s="96">
        <f t="shared" ca="1" si="16"/>
        <v>0.46094372176028053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6">
        <v>1</v>
      </c>
      <c r="E1090" s="74" t="s">
        <v>8748</v>
      </c>
      <c r="F1090" s="96">
        <f t="shared" ca="1" si="16"/>
        <v>0.56093780713275132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6"/>
      <c r="E1091" s="74" t="s">
        <v>8751</v>
      </c>
      <c r="F1091" s="96">
        <f t="shared" ref="F1091:F1154" ca="1" si="17">RAND()</f>
        <v>0.85491112494915777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6">
        <v>1</v>
      </c>
      <c r="E1092" s="74" t="s">
        <v>8754</v>
      </c>
      <c r="F1092" s="96">
        <f t="shared" ca="1" si="17"/>
        <v>0.69566316883032897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6">
        <v>1</v>
      </c>
      <c r="E1093" s="74" t="s">
        <v>8757</v>
      </c>
      <c r="F1093" s="96">
        <f t="shared" ca="1" si="17"/>
        <v>0.31036398987145308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6"/>
      <c r="E1094" s="74" t="s">
        <v>8760</v>
      </c>
      <c r="F1094" s="96">
        <f t="shared" ca="1" si="17"/>
        <v>0.30943203964873278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6">
        <v>1</v>
      </c>
      <c r="E1095" s="74" t="s">
        <v>8763</v>
      </c>
      <c r="F1095" s="96">
        <f t="shared" ca="1" si="17"/>
        <v>0.1380328932816195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6"/>
      <c r="E1096" s="74" t="s">
        <v>8766</v>
      </c>
      <c r="F1096" s="96">
        <f t="shared" ca="1" si="17"/>
        <v>3.3342260247233413E-2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6"/>
      <c r="E1097" s="74" t="s">
        <v>8769</v>
      </c>
      <c r="F1097" s="96">
        <f t="shared" ca="1" si="17"/>
        <v>3.7627164523369117E-2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6"/>
      <c r="E1098" s="74" t="s">
        <v>8772</v>
      </c>
      <c r="F1098" s="96">
        <f t="shared" ca="1" si="17"/>
        <v>0.61376756652458886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6"/>
      <c r="E1099" s="74" t="s">
        <v>8775</v>
      </c>
      <c r="F1099" s="96">
        <f t="shared" ca="1" si="17"/>
        <v>0.5964071196424221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6"/>
      <c r="E1100" s="74" t="s">
        <v>8778</v>
      </c>
      <c r="F1100" s="96">
        <f t="shared" ca="1" si="17"/>
        <v>0.94275433653693475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6"/>
      <c r="E1101" s="74" t="s">
        <v>8781</v>
      </c>
      <c r="F1101" s="96">
        <f t="shared" ca="1" si="17"/>
        <v>0.65447802056108306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6">
        <v>1</v>
      </c>
      <c r="E1102" s="74" t="s">
        <v>8784</v>
      </c>
      <c r="F1102" s="96">
        <f t="shared" ca="1" si="17"/>
        <v>0.99665247979120553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6">
        <v>1</v>
      </c>
      <c r="E1103" s="74" t="s">
        <v>8787</v>
      </c>
      <c r="F1103" s="96">
        <f t="shared" ca="1" si="17"/>
        <v>0.16453518492392094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6">
        <v>1</v>
      </c>
      <c r="E1104" s="74" t="s">
        <v>8790</v>
      </c>
      <c r="F1104" s="96">
        <f t="shared" ca="1" si="17"/>
        <v>0.49661813755182915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6">
        <v>1</v>
      </c>
      <c r="E1105" s="74" t="s">
        <v>8793</v>
      </c>
      <c r="F1105" s="96">
        <f t="shared" ca="1" si="17"/>
        <v>0.10897252345050445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6">
        <v>1</v>
      </c>
      <c r="E1106" s="74" t="s">
        <v>8796</v>
      </c>
      <c r="F1106" s="96">
        <f t="shared" ca="1" si="17"/>
        <v>0.78327783970126663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6">
        <v>1</v>
      </c>
      <c r="E1107" s="74" t="s">
        <v>8799</v>
      </c>
      <c r="F1107" s="96">
        <f t="shared" ca="1" si="17"/>
        <v>0.90582655255260214</v>
      </c>
    </row>
    <row r="1108" spans="1:6" ht="24.95" customHeight="1">
      <c r="A1108" s="8">
        <v>5075</v>
      </c>
      <c r="B1108" s="9" t="s">
        <v>8800</v>
      </c>
      <c r="C1108" s="10"/>
      <c r="D1108" s="66"/>
      <c r="E1108" s="74" t="s">
        <v>8801</v>
      </c>
      <c r="F1108" s="96">
        <f t="shared" ca="1" si="17"/>
        <v>0.86999986899285431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6">
        <v>1</v>
      </c>
      <c r="E1109" s="74" t="s">
        <v>8804</v>
      </c>
      <c r="F1109" s="96">
        <f t="shared" ca="1" si="17"/>
        <v>0.81955719198343924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6">
        <v>1</v>
      </c>
      <c r="E1110" s="74" t="s">
        <v>8807</v>
      </c>
      <c r="F1110" s="96">
        <f t="shared" ca="1" si="17"/>
        <v>0.9581916135845866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6"/>
      <c r="E1111" s="74" t="s">
        <v>8810</v>
      </c>
      <c r="F1111" s="96">
        <f t="shared" ca="1" si="17"/>
        <v>0.84939447567507342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6">
        <v>1</v>
      </c>
      <c r="E1112" s="74" t="s">
        <v>8813</v>
      </c>
      <c r="F1112" s="96">
        <f t="shared" ca="1" si="17"/>
        <v>0.61720297562649651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6">
        <v>1</v>
      </c>
      <c r="E1113" s="74" t="s">
        <v>8816</v>
      </c>
      <c r="F1113" s="96">
        <f t="shared" ca="1" si="17"/>
        <v>0.62601750316285976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6"/>
      <c r="E1114" s="74" t="s">
        <v>8819</v>
      </c>
      <c r="F1114" s="96">
        <f t="shared" ca="1" si="17"/>
        <v>0.49044438136066848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6">
        <v>1</v>
      </c>
      <c r="E1115" s="74" t="s">
        <v>8822</v>
      </c>
      <c r="F1115" s="96">
        <f t="shared" ca="1" si="17"/>
        <v>3.4581071017951048E-2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6"/>
      <c r="E1116" s="74" t="s">
        <v>8825</v>
      </c>
      <c r="F1116" s="96">
        <f t="shared" ca="1" si="17"/>
        <v>0.11729226635222101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6"/>
      <c r="E1117" s="74" t="s">
        <v>8828</v>
      </c>
      <c r="F1117" s="96">
        <f t="shared" ca="1" si="17"/>
        <v>0.93625610258154668</v>
      </c>
    </row>
    <row r="1118" spans="1:6" ht="24.95" customHeight="1">
      <c r="A1118" s="42">
        <v>42</v>
      </c>
      <c r="B1118" s="9" t="s">
        <v>8829</v>
      </c>
      <c r="C1118" s="10" t="s">
        <v>8830</v>
      </c>
      <c r="D1118" s="66">
        <v>1</v>
      </c>
      <c r="E1118" s="74" t="s">
        <v>8831</v>
      </c>
      <c r="F1118" s="96">
        <f t="shared" ca="1" si="17"/>
        <v>0.83289995248048954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6">
        <v>1</v>
      </c>
      <c r="E1119" s="74" t="s">
        <v>8834</v>
      </c>
      <c r="F1119" s="96">
        <f t="shared" ca="1" si="17"/>
        <v>4.972674169534852E-2</v>
      </c>
    </row>
    <row r="1120" spans="1:6" ht="24.95" customHeight="1">
      <c r="A1120" s="8">
        <v>3473</v>
      </c>
      <c r="B1120" s="9" t="s">
        <v>8835</v>
      </c>
      <c r="C1120" s="10"/>
      <c r="D1120" s="66">
        <v>1</v>
      </c>
      <c r="E1120" s="74" t="s">
        <v>8836</v>
      </c>
      <c r="F1120" s="96">
        <f t="shared" ca="1" si="17"/>
        <v>0.55414829656867182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6">
        <v>1</v>
      </c>
      <c r="E1121" s="74" t="s">
        <v>8839</v>
      </c>
      <c r="F1121" s="96">
        <f t="shared" ca="1" si="17"/>
        <v>0.83874632820110628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6">
        <v>1</v>
      </c>
      <c r="E1122" s="74" t="s">
        <v>8842</v>
      </c>
      <c r="F1122" s="96">
        <f t="shared" ca="1" si="17"/>
        <v>0.68821157477876871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6">
        <v>1</v>
      </c>
      <c r="E1123" s="74" t="s">
        <v>8845</v>
      </c>
      <c r="F1123" s="96">
        <f t="shared" ca="1" si="17"/>
        <v>2.4214132063592686E-2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6">
        <v>1</v>
      </c>
      <c r="E1124" s="74" t="s">
        <v>8848</v>
      </c>
      <c r="F1124" s="96">
        <f t="shared" ca="1" si="17"/>
        <v>4.538280589221777E-2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6"/>
      <c r="E1125" s="74" t="s">
        <v>8851</v>
      </c>
      <c r="F1125" s="96">
        <f t="shared" ca="1" si="17"/>
        <v>0.7995885802645496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6"/>
      <c r="E1126" s="74" t="s">
        <v>8854</v>
      </c>
      <c r="F1126" s="96">
        <f t="shared" ca="1" si="17"/>
        <v>1.8821987353664138E-2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6">
        <v>1</v>
      </c>
      <c r="E1127" s="74" t="s">
        <v>8857</v>
      </c>
      <c r="F1127" s="96">
        <f t="shared" ca="1" si="17"/>
        <v>0.2704200121625796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6">
        <v>1</v>
      </c>
      <c r="E1128" s="74" t="s">
        <v>8860</v>
      </c>
      <c r="F1128" s="96">
        <f t="shared" ca="1" si="17"/>
        <v>0.52886893676386559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6">
        <v>1</v>
      </c>
      <c r="E1129" s="74" t="s">
        <v>8863</v>
      </c>
      <c r="F1129" s="96">
        <f t="shared" ca="1" si="17"/>
        <v>0.63228945883648024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6">
        <v>1</v>
      </c>
      <c r="E1130" s="74" t="s">
        <v>8866</v>
      </c>
      <c r="F1130" s="96">
        <f t="shared" ca="1" si="17"/>
        <v>0.84025522306253231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6">
        <v>1</v>
      </c>
      <c r="E1131" s="74" t="s">
        <v>8869</v>
      </c>
      <c r="F1131" s="96">
        <f t="shared" ca="1" si="17"/>
        <v>0.60351503088834846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6">
        <v>1</v>
      </c>
      <c r="E1132" s="74" t="s">
        <v>8872</v>
      </c>
      <c r="F1132" s="96">
        <f t="shared" ca="1" si="17"/>
        <v>0.43866007539751883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6"/>
      <c r="E1133" s="74" t="s">
        <v>8875</v>
      </c>
      <c r="F1133" s="96">
        <f t="shared" ca="1" si="17"/>
        <v>0.13005641317114847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6"/>
      <c r="E1134" s="74" t="s">
        <v>8878</v>
      </c>
      <c r="F1134" s="96">
        <f t="shared" ca="1" si="17"/>
        <v>8.1190143119181157E-2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6">
        <v>1</v>
      </c>
      <c r="E1135" s="74" t="s">
        <v>8881</v>
      </c>
      <c r="F1135" s="96">
        <f t="shared" ca="1" si="17"/>
        <v>0.81127137158632356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6"/>
      <c r="E1136" s="74" t="s">
        <v>8884</v>
      </c>
      <c r="F1136" s="96">
        <f t="shared" ca="1" si="17"/>
        <v>0.21181887227600193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6"/>
      <c r="E1137" s="74" t="s">
        <v>8887</v>
      </c>
      <c r="F1137" s="96">
        <f t="shared" ca="1" si="17"/>
        <v>0.79318381844733921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6">
        <v>1</v>
      </c>
      <c r="E1138" s="74" t="s">
        <v>8890</v>
      </c>
      <c r="F1138" s="96">
        <f t="shared" ca="1" si="17"/>
        <v>0.21335559754575739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6">
        <v>1</v>
      </c>
      <c r="E1139" s="74" t="s">
        <v>8893</v>
      </c>
      <c r="F1139" s="96">
        <f t="shared" ca="1" si="17"/>
        <v>0.68634931406589283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6"/>
      <c r="E1140" s="74" t="s">
        <v>8896</v>
      </c>
      <c r="F1140" s="96">
        <f t="shared" ca="1" si="17"/>
        <v>0.41078991891919214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6">
        <v>1</v>
      </c>
      <c r="E1141" s="74" t="s">
        <v>8899</v>
      </c>
      <c r="F1141" s="96">
        <f t="shared" ca="1" si="17"/>
        <v>0.76766178034815069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6">
        <v>1</v>
      </c>
      <c r="E1142" s="74" t="s">
        <v>8902</v>
      </c>
      <c r="F1142" s="96">
        <f t="shared" ca="1" si="17"/>
        <v>0.37511600358254749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6"/>
      <c r="E1143" s="74" t="s">
        <v>8905</v>
      </c>
      <c r="F1143" s="96">
        <f t="shared" ca="1" si="17"/>
        <v>0.41657238976522637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6">
        <v>1</v>
      </c>
      <c r="E1144" s="74" t="s">
        <v>8908</v>
      </c>
      <c r="F1144" s="96">
        <f t="shared" ca="1" si="17"/>
        <v>0.39189188437385936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6"/>
      <c r="E1145" s="74" t="s">
        <v>8911</v>
      </c>
      <c r="F1145" s="96">
        <f t="shared" ca="1" si="17"/>
        <v>0.86011838136047136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6"/>
      <c r="E1146" s="74" t="s">
        <v>8914</v>
      </c>
      <c r="F1146" s="96">
        <f t="shared" ca="1" si="17"/>
        <v>0.55602784296595564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6"/>
      <c r="E1147" s="74" t="s">
        <v>8917</v>
      </c>
      <c r="F1147" s="96">
        <f t="shared" ca="1" si="17"/>
        <v>0.52412027124734573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6">
        <v>1</v>
      </c>
      <c r="E1148" s="74" t="s">
        <v>8920</v>
      </c>
      <c r="F1148" s="96">
        <f t="shared" ca="1" si="17"/>
        <v>0.87109290138473061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6"/>
      <c r="E1149" s="74" t="s">
        <v>8923</v>
      </c>
      <c r="F1149" s="96">
        <f t="shared" ca="1" si="17"/>
        <v>0.73408520000908339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6">
        <v>1</v>
      </c>
      <c r="E1150" s="74" t="s">
        <v>8926</v>
      </c>
      <c r="F1150" s="96">
        <f t="shared" ca="1" si="17"/>
        <v>0.27575103945053636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6"/>
      <c r="E1151" s="74" t="s">
        <v>8929</v>
      </c>
      <c r="F1151" s="96">
        <f t="shared" ca="1" si="17"/>
        <v>0.14566567212893056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6"/>
      <c r="E1152" s="74" t="s">
        <v>8932</v>
      </c>
      <c r="F1152" s="96">
        <f t="shared" ca="1" si="17"/>
        <v>0.8888971785315769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6"/>
      <c r="E1153" s="74" t="s">
        <v>8935</v>
      </c>
      <c r="F1153" s="96">
        <f t="shared" ca="1" si="17"/>
        <v>0.74171803340966225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6">
        <v>1</v>
      </c>
      <c r="E1154" s="74" t="s">
        <v>8938</v>
      </c>
      <c r="F1154" s="96">
        <f t="shared" ca="1" si="17"/>
        <v>0.56205963496286981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6"/>
      <c r="E1155" s="74" t="s">
        <v>8941</v>
      </c>
      <c r="F1155" s="96">
        <f t="shared" ref="F1155:F1218" ca="1" si="18">RAND()</f>
        <v>0.27440517883472459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6">
        <v>1</v>
      </c>
      <c r="E1156" s="74" t="s">
        <v>8944</v>
      </c>
      <c r="F1156" s="96">
        <f t="shared" ca="1" si="18"/>
        <v>0.48368503192578138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6">
        <v>1</v>
      </c>
      <c r="E1157" s="74" t="s">
        <v>8947</v>
      </c>
      <c r="F1157" s="96">
        <f t="shared" ca="1" si="18"/>
        <v>6.5298779353286873E-2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6"/>
      <c r="E1158" s="74" t="s">
        <v>8950</v>
      </c>
      <c r="F1158" s="96">
        <f t="shared" ca="1" si="18"/>
        <v>2.4912676350851481E-2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6">
        <v>1</v>
      </c>
      <c r="E1159" s="74" t="s">
        <v>8953</v>
      </c>
      <c r="F1159" s="96">
        <f t="shared" ca="1" si="18"/>
        <v>0.55269717393500206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6">
        <v>1</v>
      </c>
      <c r="E1160" s="74" t="s">
        <v>8956</v>
      </c>
      <c r="F1160" s="96">
        <f t="shared" ca="1" si="18"/>
        <v>0.57894676498019371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6">
        <v>1</v>
      </c>
      <c r="E1161" s="74" t="s">
        <v>8959</v>
      </c>
      <c r="F1161" s="96">
        <f t="shared" ca="1" si="18"/>
        <v>0.55009498758292541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6">
        <v>1</v>
      </c>
      <c r="E1162" s="74" t="s">
        <v>8962</v>
      </c>
      <c r="F1162" s="96">
        <f t="shared" ca="1" si="18"/>
        <v>0.70779382030167992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6">
        <v>1</v>
      </c>
      <c r="E1163" s="74" t="s">
        <v>8965</v>
      </c>
      <c r="F1163" s="96">
        <f t="shared" ca="1" si="18"/>
        <v>0.65304127183194571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6">
        <v>1</v>
      </c>
      <c r="E1164" s="74" t="s">
        <v>8968</v>
      </c>
      <c r="F1164" s="96">
        <f t="shared" ca="1" si="18"/>
        <v>0.55386094203076253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6"/>
      <c r="E1165" s="74" t="s">
        <v>8971</v>
      </c>
      <c r="F1165" s="96">
        <f t="shared" ca="1" si="18"/>
        <v>0.36594423734646175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6">
        <v>1</v>
      </c>
      <c r="E1166" s="74" t="s">
        <v>8974</v>
      </c>
      <c r="F1166" s="96">
        <f t="shared" ca="1" si="18"/>
        <v>0.92715313698797408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6">
        <v>1</v>
      </c>
      <c r="E1167" s="74" t="s">
        <v>8977</v>
      </c>
      <c r="F1167" s="96">
        <f t="shared" ca="1" si="18"/>
        <v>0.5957808106632112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6">
        <v>1</v>
      </c>
      <c r="E1168" s="74" t="s">
        <v>8980</v>
      </c>
      <c r="F1168" s="96">
        <f t="shared" ca="1" si="18"/>
        <v>6.0836556203174186E-2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6">
        <v>1</v>
      </c>
      <c r="E1169" s="74" t="s">
        <v>8983</v>
      </c>
      <c r="F1169" s="96">
        <f t="shared" ca="1" si="18"/>
        <v>0.29539206397870432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6">
        <v>1</v>
      </c>
      <c r="E1170" s="74" t="s">
        <v>8986</v>
      </c>
      <c r="F1170" s="96">
        <f t="shared" ca="1" si="18"/>
        <v>8.2037451937585715E-2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6"/>
      <c r="E1171" s="74" t="s">
        <v>8989</v>
      </c>
      <c r="F1171" s="96">
        <f t="shared" ca="1" si="18"/>
        <v>0.49040434269283761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6">
        <v>1</v>
      </c>
      <c r="E1172" s="74" t="s">
        <v>8992</v>
      </c>
      <c r="F1172" s="96">
        <f t="shared" ca="1" si="18"/>
        <v>0.77634759880706561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6">
        <v>1</v>
      </c>
      <c r="E1173" s="74" t="s">
        <v>8995</v>
      </c>
      <c r="F1173" s="96">
        <f t="shared" ca="1" si="18"/>
        <v>3.1329537873228119E-2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6">
        <v>1</v>
      </c>
      <c r="E1174" s="74" t="s">
        <v>8998</v>
      </c>
      <c r="F1174" s="96">
        <f t="shared" ca="1" si="18"/>
        <v>0.9123464168351354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6"/>
      <c r="E1175" s="74" t="s">
        <v>9001</v>
      </c>
      <c r="F1175" s="96">
        <f t="shared" ca="1" si="18"/>
        <v>0.64663219793802473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6"/>
      <c r="E1176" s="74" t="s">
        <v>9004</v>
      </c>
      <c r="F1176" s="96">
        <f t="shared" ca="1" si="18"/>
        <v>0.86084394636598704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6">
        <v>1</v>
      </c>
      <c r="E1177" s="74" t="s">
        <v>9007</v>
      </c>
      <c r="F1177" s="96">
        <f t="shared" ca="1" si="18"/>
        <v>0.43044706357159201</v>
      </c>
    </row>
    <row r="1178" spans="1:6" ht="24.95" customHeight="1">
      <c r="A1178" s="8">
        <v>5086</v>
      </c>
      <c r="B1178" s="9" t="s">
        <v>9008</v>
      </c>
      <c r="C1178" s="10"/>
      <c r="D1178" s="66">
        <v>1</v>
      </c>
      <c r="E1178" s="74" t="s">
        <v>9009</v>
      </c>
      <c r="F1178" s="96">
        <f t="shared" ca="1" si="18"/>
        <v>0.62787839332220008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6"/>
      <c r="E1179" s="74" t="s">
        <v>9012</v>
      </c>
      <c r="F1179" s="96">
        <f t="shared" ca="1" si="18"/>
        <v>0.22314517545584656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6">
        <v>1</v>
      </c>
      <c r="E1180" s="74" t="s">
        <v>9015</v>
      </c>
      <c r="F1180" s="96">
        <f t="shared" ca="1" si="18"/>
        <v>0.54925843976690081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6"/>
      <c r="E1181" s="74" t="s">
        <v>9018</v>
      </c>
      <c r="F1181" s="96">
        <f t="shared" ca="1" si="18"/>
        <v>0.6033659859620274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6"/>
      <c r="E1182" s="74" t="s">
        <v>9021</v>
      </c>
      <c r="F1182" s="96">
        <f t="shared" ca="1" si="18"/>
        <v>0.57165354399250046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6"/>
      <c r="E1183" s="74" t="s">
        <v>9024</v>
      </c>
      <c r="F1183" s="96">
        <f t="shared" ca="1" si="18"/>
        <v>0.24580583413469337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6">
        <v>1</v>
      </c>
      <c r="E1184" s="74" t="s">
        <v>9027</v>
      </c>
      <c r="F1184" s="96">
        <f t="shared" ca="1" si="18"/>
        <v>0.49251398562484672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6"/>
      <c r="E1185" s="74" t="s">
        <v>9030</v>
      </c>
      <c r="F1185" s="96">
        <f t="shared" ca="1" si="18"/>
        <v>0.21385428074548762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6">
        <v>1</v>
      </c>
      <c r="E1186" s="74" t="s">
        <v>9033</v>
      </c>
      <c r="F1186" s="96">
        <f t="shared" ca="1" si="18"/>
        <v>0.4427273966337022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6">
        <v>1</v>
      </c>
      <c r="E1187" s="74" t="s">
        <v>9036</v>
      </c>
      <c r="F1187" s="96">
        <f t="shared" ca="1" si="18"/>
        <v>0.28517103352439466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6">
        <v>1</v>
      </c>
      <c r="E1188" s="74" t="s">
        <v>9039</v>
      </c>
      <c r="F1188" s="96">
        <f t="shared" ca="1" si="18"/>
        <v>3.4241722413032694E-2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6"/>
      <c r="E1189" s="74" t="s">
        <v>9042</v>
      </c>
      <c r="F1189" s="96">
        <f t="shared" ca="1" si="18"/>
        <v>0.324788948571063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6"/>
      <c r="E1190" s="74" t="s">
        <v>9045</v>
      </c>
      <c r="F1190" s="96">
        <f t="shared" ca="1" si="18"/>
        <v>0.378367488801024</v>
      </c>
    </row>
    <row r="1191" spans="1:6" ht="24.95" customHeight="1">
      <c r="A1191" s="42">
        <v>8</v>
      </c>
      <c r="B1191" s="9" t="s">
        <v>9046</v>
      </c>
      <c r="C1191" s="10" t="s">
        <v>9047</v>
      </c>
      <c r="D1191" s="66">
        <v>1</v>
      </c>
      <c r="E1191" s="74" t="s">
        <v>9048</v>
      </c>
      <c r="F1191" s="96">
        <f t="shared" ca="1" si="18"/>
        <v>0.34466937062966796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6"/>
      <c r="E1192" s="74" t="s">
        <v>9051</v>
      </c>
      <c r="F1192" s="96">
        <f t="shared" ca="1" si="18"/>
        <v>0.33120598244064969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6"/>
      <c r="E1193" s="74" t="s">
        <v>9054</v>
      </c>
      <c r="F1193" s="96">
        <f t="shared" ca="1" si="18"/>
        <v>0.77270578964434811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6">
        <v>1</v>
      </c>
      <c r="E1194" s="74" t="s">
        <v>9057</v>
      </c>
      <c r="F1194" s="96">
        <f t="shared" ca="1" si="18"/>
        <v>0.26693514747152769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6">
        <v>1</v>
      </c>
      <c r="E1195" s="74" t="s">
        <v>9060</v>
      </c>
      <c r="F1195" s="96">
        <f t="shared" ca="1" si="18"/>
        <v>0.76795986555121476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6">
        <v>1</v>
      </c>
      <c r="E1196" s="74" t="s">
        <v>9063</v>
      </c>
      <c r="F1196" s="96">
        <f t="shared" ca="1" si="18"/>
        <v>0.80672881644747141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6">
        <v>1</v>
      </c>
      <c r="E1197" s="74" t="s">
        <v>9066</v>
      </c>
      <c r="F1197" s="96">
        <f t="shared" ca="1" si="18"/>
        <v>0.93864580355428662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6"/>
      <c r="E1198" s="74" t="s">
        <v>9069</v>
      </c>
      <c r="F1198" s="96">
        <f t="shared" ca="1" si="18"/>
        <v>0.33202275555915417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6"/>
      <c r="E1199" s="74" t="s">
        <v>9072</v>
      </c>
      <c r="F1199" s="96">
        <f t="shared" ca="1" si="18"/>
        <v>0.67488173914306571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6">
        <v>1</v>
      </c>
      <c r="E1200" s="74" t="s">
        <v>9075</v>
      </c>
      <c r="F1200" s="96">
        <f t="shared" ca="1" si="18"/>
        <v>0.17547464757869913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6"/>
      <c r="E1201" s="74" t="s">
        <v>9078</v>
      </c>
      <c r="F1201" s="96">
        <f t="shared" ca="1" si="18"/>
        <v>0.98231526890805088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6">
        <v>1</v>
      </c>
      <c r="E1202" s="74" t="s">
        <v>9081</v>
      </c>
      <c r="F1202" s="96">
        <f t="shared" ca="1" si="18"/>
        <v>1.3190264681992359E-2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6"/>
      <c r="E1203" s="74" t="s">
        <v>9084</v>
      </c>
      <c r="F1203" s="96">
        <f t="shared" ca="1" si="18"/>
        <v>0.81315724014361612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6"/>
      <c r="E1204" s="74" t="s">
        <v>9087</v>
      </c>
      <c r="F1204" s="96">
        <f t="shared" ca="1" si="18"/>
        <v>4.0519715049756044E-3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6"/>
      <c r="E1205" s="74" t="s">
        <v>9090</v>
      </c>
      <c r="F1205" s="96">
        <f t="shared" ca="1" si="18"/>
        <v>0.56255770121292792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6">
        <v>1</v>
      </c>
      <c r="E1206" s="74" t="s">
        <v>9093</v>
      </c>
      <c r="F1206" s="96">
        <f t="shared" ca="1" si="18"/>
        <v>0.79901374322176943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6">
        <v>1</v>
      </c>
      <c r="E1207" s="74" t="s">
        <v>9096</v>
      </c>
      <c r="F1207" s="96">
        <f t="shared" ca="1" si="18"/>
        <v>0.29404095702304278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6"/>
      <c r="E1208" s="74" t="s">
        <v>9099</v>
      </c>
      <c r="F1208" s="96">
        <f t="shared" ca="1" si="18"/>
        <v>0.83106415705591274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6">
        <v>1</v>
      </c>
      <c r="E1209" s="74" t="s">
        <v>9102</v>
      </c>
      <c r="F1209" s="96">
        <f t="shared" ca="1" si="18"/>
        <v>0.37094671703024773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6"/>
      <c r="E1210" s="74" t="s">
        <v>9105</v>
      </c>
      <c r="F1210" s="96">
        <f t="shared" ca="1" si="18"/>
        <v>0.30785183472793998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6"/>
      <c r="E1211" s="74" t="s">
        <v>9108</v>
      </c>
      <c r="F1211" s="96">
        <f t="shared" ca="1" si="18"/>
        <v>0.12368659858579234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6"/>
      <c r="E1212" s="74" t="s">
        <v>9111</v>
      </c>
      <c r="F1212" s="96">
        <f t="shared" ca="1" si="18"/>
        <v>0.52886228429003013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6">
        <v>1</v>
      </c>
      <c r="E1213" s="74" t="s">
        <v>9114</v>
      </c>
      <c r="F1213" s="96">
        <f t="shared" ca="1" si="18"/>
        <v>0.67950871419635739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6">
        <v>1</v>
      </c>
      <c r="E1214" s="74" t="s">
        <v>9117</v>
      </c>
      <c r="F1214" s="96">
        <f t="shared" ca="1" si="18"/>
        <v>0.89001867192158002</v>
      </c>
    </row>
    <row r="1215" spans="1:6" ht="24.95" customHeight="1">
      <c r="A1215" s="42">
        <v>41</v>
      </c>
      <c r="B1215" s="9" t="s">
        <v>9118</v>
      </c>
      <c r="C1215" s="10" t="s">
        <v>9119</v>
      </c>
      <c r="D1215" s="66">
        <v>1</v>
      </c>
      <c r="E1215" s="74" t="s">
        <v>9120</v>
      </c>
      <c r="F1215" s="96">
        <f t="shared" ca="1" si="18"/>
        <v>0.5254540561136346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6"/>
      <c r="E1216" s="74" t="s">
        <v>9122</v>
      </c>
      <c r="F1216" s="96">
        <f t="shared" ca="1" si="18"/>
        <v>0.36058738495946352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6"/>
      <c r="E1217" s="74" t="s">
        <v>9125</v>
      </c>
      <c r="F1217" s="96">
        <f t="shared" ca="1" si="18"/>
        <v>0.33064292670579709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6">
        <v>1</v>
      </c>
      <c r="E1218" s="74" t="s">
        <v>9128</v>
      </c>
      <c r="F1218" s="96">
        <f t="shared" ca="1" si="18"/>
        <v>0.73703196101391921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6"/>
      <c r="E1219" s="74" t="s">
        <v>9131</v>
      </c>
      <c r="F1219" s="96">
        <f t="shared" ref="F1219:F1282" ca="1" si="19">RAND()</f>
        <v>0.68581144115522663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6">
        <v>1</v>
      </c>
      <c r="E1220" s="74" t="s">
        <v>9134</v>
      </c>
      <c r="F1220" s="96">
        <f t="shared" ca="1" si="19"/>
        <v>0.92119456245566811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6">
        <v>1</v>
      </c>
      <c r="E1221" s="74" t="s">
        <v>9137</v>
      </c>
      <c r="F1221" s="96">
        <f t="shared" ca="1" si="19"/>
        <v>0.86432808356732582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6">
        <v>1</v>
      </c>
      <c r="E1222" s="74" t="s">
        <v>9140</v>
      </c>
      <c r="F1222" s="96">
        <f t="shared" ca="1" si="19"/>
        <v>0.46583070745644528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6">
        <v>1</v>
      </c>
      <c r="E1223" s="74" t="s">
        <v>9143</v>
      </c>
      <c r="F1223" s="96">
        <f t="shared" ca="1" si="19"/>
        <v>0.46484635672203267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6">
        <v>1</v>
      </c>
      <c r="E1224" s="74" t="s">
        <v>9146</v>
      </c>
      <c r="F1224" s="96">
        <f t="shared" ca="1" si="19"/>
        <v>0.57578976185976538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6"/>
      <c r="E1225" s="74" t="s">
        <v>9149</v>
      </c>
      <c r="F1225" s="96">
        <f t="shared" ca="1" si="19"/>
        <v>0.97278834549294368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6">
        <v>1</v>
      </c>
      <c r="E1226" s="74" t="s">
        <v>9152</v>
      </c>
      <c r="F1226" s="96">
        <f t="shared" ca="1" si="19"/>
        <v>0.87934850961276356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6">
        <v>1</v>
      </c>
      <c r="E1227" s="74" t="s">
        <v>9155</v>
      </c>
      <c r="F1227" s="96">
        <f t="shared" ca="1" si="19"/>
        <v>0.37296490445034547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6">
        <v>1</v>
      </c>
      <c r="E1228" s="74" t="s">
        <v>9158</v>
      </c>
      <c r="F1228" s="96">
        <f t="shared" ca="1" si="19"/>
        <v>0.11161175369582887</v>
      </c>
    </row>
    <row r="1229" spans="1:6" ht="24.95" customHeight="1">
      <c r="A1229" s="8">
        <v>481</v>
      </c>
      <c r="B1229" s="9" t="s">
        <v>9159</v>
      </c>
      <c r="C1229" s="10"/>
      <c r="D1229" s="66">
        <v>1</v>
      </c>
      <c r="E1229" s="74" t="s">
        <v>9160</v>
      </c>
      <c r="F1229" s="96">
        <f t="shared" ca="1" si="19"/>
        <v>0.26230700970307519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6"/>
      <c r="E1230" s="74" t="s">
        <v>9163</v>
      </c>
      <c r="F1230" s="96">
        <f t="shared" ca="1" si="19"/>
        <v>0.4149678658436271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6"/>
      <c r="E1231" s="74" t="s">
        <v>9166</v>
      </c>
      <c r="F1231" s="96">
        <f t="shared" ca="1" si="19"/>
        <v>0.85635672323242362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6"/>
      <c r="E1232" s="74" t="s">
        <v>9169</v>
      </c>
      <c r="F1232" s="96">
        <f t="shared" ca="1" si="19"/>
        <v>0.568028931887956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6"/>
      <c r="E1233" s="74" t="s">
        <v>9172</v>
      </c>
      <c r="F1233" s="96">
        <f t="shared" ca="1" si="19"/>
        <v>0.88813607828924479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6">
        <v>1</v>
      </c>
      <c r="E1234" s="74" t="s">
        <v>9175</v>
      </c>
      <c r="F1234" s="96">
        <f t="shared" ca="1" si="19"/>
        <v>0.46106823762350779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6"/>
      <c r="E1235" s="74" t="s">
        <v>9178</v>
      </c>
      <c r="F1235" s="96">
        <f t="shared" ca="1" si="19"/>
        <v>0.6229037029069584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6">
        <v>1</v>
      </c>
      <c r="E1236" s="74" t="s">
        <v>9181</v>
      </c>
      <c r="F1236" s="96">
        <f t="shared" ca="1" si="19"/>
        <v>0.82833181851915161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6">
        <v>1</v>
      </c>
      <c r="E1237" s="74" t="s">
        <v>9184</v>
      </c>
      <c r="F1237" s="96">
        <f t="shared" ca="1" si="19"/>
        <v>0.88812684577121492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6">
        <v>1</v>
      </c>
      <c r="E1238" s="74" t="s">
        <v>9187</v>
      </c>
      <c r="F1238" s="96">
        <f t="shared" ca="1" si="19"/>
        <v>0.16439005787250738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6"/>
      <c r="E1239" s="74" t="s">
        <v>9190</v>
      </c>
      <c r="F1239" s="96">
        <f t="shared" ca="1" si="19"/>
        <v>0.68734721375547703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6">
        <v>1</v>
      </c>
      <c r="E1240" s="74" t="s">
        <v>9193</v>
      </c>
      <c r="F1240" s="96">
        <f t="shared" ca="1" si="19"/>
        <v>0.18803518972450561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6">
        <v>1</v>
      </c>
      <c r="E1241" s="74" t="s">
        <v>9196</v>
      </c>
      <c r="F1241" s="96">
        <f t="shared" ca="1" si="19"/>
        <v>0.80765183525658191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6">
        <v>1</v>
      </c>
      <c r="E1242" s="74" t="s">
        <v>9199</v>
      </c>
      <c r="F1242" s="96">
        <f t="shared" ca="1" si="19"/>
        <v>0.99618846409163486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6">
        <v>1</v>
      </c>
      <c r="E1243" s="74" t="s">
        <v>9202</v>
      </c>
      <c r="F1243" s="96">
        <f t="shared" ca="1" si="19"/>
        <v>0.58925080142222874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6">
        <v>1</v>
      </c>
      <c r="E1244" s="74" t="s">
        <v>9205</v>
      </c>
      <c r="F1244" s="96">
        <f t="shared" ca="1" si="19"/>
        <v>0.23398620138733439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6">
        <v>1</v>
      </c>
      <c r="E1245" s="74" t="s">
        <v>9208</v>
      </c>
      <c r="F1245" s="96">
        <f t="shared" ca="1" si="19"/>
        <v>6.5762555364852648E-2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6">
        <v>1</v>
      </c>
      <c r="E1246" s="74" t="s">
        <v>9211</v>
      </c>
      <c r="F1246" s="96">
        <f t="shared" ca="1" si="19"/>
        <v>0.67665391003847108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6"/>
      <c r="E1247" s="74" t="s">
        <v>9214</v>
      </c>
      <c r="F1247" s="96">
        <f t="shared" ca="1" si="19"/>
        <v>0.78658341998071712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6">
        <v>1</v>
      </c>
      <c r="E1248" s="74" t="s">
        <v>9217</v>
      </c>
      <c r="F1248" s="96">
        <f t="shared" ca="1" si="19"/>
        <v>0.31862208983728768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6">
        <v>1</v>
      </c>
      <c r="E1249" s="74" t="s">
        <v>9220</v>
      </c>
      <c r="F1249" s="96">
        <f t="shared" ca="1" si="19"/>
        <v>0.51372651212596121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6"/>
      <c r="E1250" s="74" t="s">
        <v>9223</v>
      </c>
      <c r="F1250" s="96">
        <f t="shared" ca="1" si="19"/>
        <v>0.44199312864214502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6">
        <v>1</v>
      </c>
      <c r="E1251" s="74" t="s">
        <v>9226</v>
      </c>
      <c r="F1251" s="96">
        <f t="shared" ca="1" si="19"/>
        <v>0.45635796850564148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6">
        <v>1</v>
      </c>
      <c r="E1252" s="74" t="s">
        <v>9229</v>
      </c>
      <c r="F1252" s="96">
        <f t="shared" ca="1" si="19"/>
        <v>0.6698082465583064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6">
        <v>1</v>
      </c>
      <c r="E1253" s="74" t="s">
        <v>9232</v>
      </c>
      <c r="F1253" s="96">
        <f t="shared" ca="1" si="19"/>
        <v>0.85290754145187975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6"/>
      <c r="E1254" s="74" t="s">
        <v>9235</v>
      </c>
      <c r="F1254" s="96">
        <f t="shared" ca="1" si="19"/>
        <v>0.89091407389498001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6"/>
      <c r="E1255" s="74" t="s">
        <v>9238</v>
      </c>
      <c r="F1255" s="96">
        <f t="shared" ca="1" si="19"/>
        <v>0.9358443272727317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6"/>
      <c r="E1256" s="74" t="s">
        <v>9241</v>
      </c>
      <c r="F1256" s="96">
        <f t="shared" ca="1" si="19"/>
        <v>0.46661464501176686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6">
        <v>1</v>
      </c>
      <c r="E1257" s="74" t="s">
        <v>9244</v>
      </c>
      <c r="F1257" s="96">
        <f t="shared" ca="1" si="19"/>
        <v>0.29293039579034708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6">
        <v>1</v>
      </c>
      <c r="E1258" s="74" t="s">
        <v>9247</v>
      </c>
      <c r="F1258" s="96">
        <f t="shared" ca="1" si="19"/>
        <v>0.58894016203765831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6">
        <v>1</v>
      </c>
      <c r="E1259" s="74" t="s">
        <v>9250</v>
      </c>
      <c r="F1259" s="96">
        <f t="shared" ca="1" si="19"/>
        <v>0.79867038758253694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6"/>
      <c r="E1260" s="74" t="s">
        <v>9253</v>
      </c>
      <c r="F1260" s="96">
        <f t="shared" ca="1" si="19"/>
        <v>0.35356466152959753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6">
        <v>1</v>
      </c>
      <c r="E1261" s="74" t="s">
        <v>9256</v>
      </c>
      <c r="F1261" s="96">
        <f t="shared" ca="1" si="19"/>
        <v>0.24987004683336733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6">
        <v>1</v>
      </c>
      <c r="E1262" s="74" t="s">
        <v>9259</v>
      </c>
      <c r="F1262" s="96">
        <f t="shared" ca="1" si="19"/>
        <v>0.32753875844643976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6"/>
      <c r="E1263" s="74" t="s">
        <v>9262</v>
      </c>
      <c r="F1263" s="96">
        <f t="shared" ca="1" si="19"/>
        <v>0.4650882907529883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6">
        <v>1</v>
      </c>
      <c r="E1264" s="74" t="s">
        <v>9265</v>
      </c>
      <c r="F1264" s="96">
        <f t="shared" ca="1" si="19"/>
        <v>0.617353423535833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6">
        <v>1</v>
      </c>
      <c r="E1265" s="74" t="s">
        <v>9268</v>
      </c>
      <c r="F1265" s="96">
        <f t="shared" ca="1" si="19"/>
        <v>0.24408550857968503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6">
        <v>1</v>
      </c>
      <c r="E1266" s="74" t="s">
        <v>9271</v>
      </c>
      <c r="F1266" s="96">
        <f t="shared" ca="1" si="19"/>
        <v>0.24186183042660003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6"/>
      <c r="E1267" s="74" t="s">
        <v>9274</v>
      </c>
      <c r="F1267" s="96">
        <f t="shared" ca="1" si="19"/>
        <v>0.88381429827324209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6"/>
      <c r="E1268" s="74" t="s">
        <v>9277</v>
      </c>
      <c r="F1268" s="96">
        <f t="shared" ca="1" si="19"/>
        <v>4.4930868209802632E-2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6">
        <v>1</v>
      </c>
      <c r="E1269" s="74" t="s">
        <v>9280</v>
      </c>
      <c r="F1269" s="96">
        <f t="shared" ca="1" si="19"/>
        <v>0.15621658216197376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6">
        <v>1</v>
      </c>
      <c r="E1270" s="74" t="s">
        <v>9283</v>
      </c>
      <c r="F1270" s="96">
        <f t="shared" ca="1" si="19"/>
        <v>0.28915430818659804</v>
      </c>
    </row>
    <row r="1271" spans="1:6" ht="24.95" customHeight="1">
      <c r="A1271" s="8">
        <v>1580</v>
      </c>
      <c r="B1271" s="9" t="s">
        <v>9284</v>
      </c>
      <c r="C1271" s="10"/>
      <c r="D1271" s="66">
        <v>1</v>
      </c>
      <c r="E1271" s="74" t="s">
        <v>9285</v>
      </c>
      <c r="F1271" s="96">
        <f t="shared" ca="1" si="19"/>
        <v>0.44426375554544928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6">
        <v>1</v>
      </c>
      <c r="E1272" s="74" t="s">
        <v>9288</v>
      </c>
      <c r="F1272" s="96">
        <f t="shared" ca="1" si="19"/>
        <v>0.31987888470035508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6"/>
      <c r="E1273" s="74" t="s">
        <v>9291</v>
      </c>
      <c r="F1273" s="96">
        <f t="shared" ca="1" si="19"/>
        <v>0.15646920482635851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6">
        <v>1</v>
      </c>
      <c r="E1274" s="74" t="s">
        <v>9294</v>
      </c>
      <c r="F1274" s="96">
        <f t="shared" ca="1" si="19"/>
        <v>0.65756103972826618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6"/>
      <c r="E1275" s="74" t="s">
        <v>9297</v>
      </c>
      <c r="F1275" s="96">
        <f t="shared" ca="1" si="19"/>
        <v>0.52227956247206608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6"/>
      <c r="E1276" s="74" t="s">
        <v>9300</v>
      </c>
      <c r="F1276" s="96">
        <f t="shared" ca="1" si="19"/>
        <v>9.7218750184660419E-2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6">
        <v>1</v>
      </c>
      <c r="E1277" s="74" t="s">
        <v>9303</v>
      </c>
      <c r="F1277" s="96">
        <f t="shared" ca="1" si="19"/>
        <v>0.30537766432388624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6">
        <v>1</v>
      </c>
      <c r="E1278" s="74" t="s">
        <v>9306</v>
      </c>
      <c r="F1278" s="96">
        <f t="shared" ca="1" si="19"/>
        <v>0.54562377799985762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6">
        <v>1</v>
      </c>
      <c r="E1279" s="74" t="s">
        <v>9309</v>
      </c>
      <c r="F1279" s="96">
        <f t="shared" ca="1" si="19"/>
        <v>0.30275181504778659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6"/>
      <c r="E1280" s="74" t="s">
        <v>9312</v>
      </c>
      <c r="F1280" s="96">
        <f t="shared" ca="1" si="19"/>
        <v>0.73427701162389325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6">
        <v>1</v>
      </c>
      <c r="E1281" s="74" t="s">
        <v>9315</v>
      </c>
      <c r="F1281" s="96">
        <f t="shared" ca="1" si="19"/>
        <v>0.60987419137217569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6"/>
      <c r="E1282" s="74" t="s">
        <v>9318</v>
      </c>
      <c r="F1282" s="96">
        <f t="shared" ca="1" si="19"/>
        <v>0.79087096631072573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6">
        <v>1</v>
      </c>
      <c r="E1283" s="74" t="s">
        <v>9321</v>
      </c>
      <c r="F1283" s="96">
        <f t="shared" ref="F1283:F1346" ca="1" si="20">RAND()</f>
        <v>0.36830008198617981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6">
        <v>1</v>
      </c>
      <c r="E1284" s="74" t="s">
        <v>9324</v>
      </c>
      <c r="F1284" s="96">
        <f t="shared" ca="1" si="20"/>
        <v>0.69871673181163052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6">
        <v>1</v>
      </c>
      <c r="E1285" s="74" t="s">
        <v>9327</v>
      </c>
      <c r="F1285" s="96">
        <f t="shared" ca="1" si="20"/>
        <v>0.25260502319978539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6"/>
      <c r="E1286" s="74" t="s">
        <v>9330</v>
      </c>
      <c r="F1286" s="96">
        <f t="shared" ca="1" si="20"/>
        <v>0.67265052074903231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6"/>
      <c r="E1287" s="74" t="s">
        <v>9333</v>
      </c>
      <c r="F1287" s="96">
        <f t="shared" ca="1" si="20"/>
        <v>0.60982114571207469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6"/>
      <c r="E1288" s="74" t="s">
        <v>9336</v>
      </c>
      <c r="F1288" s="96">
        <f t="shared" ca="1" si="20"/>
        <v>0.67849712807996532</v>
      </c>
    </row>
    <row r="1289" spans="1:6" ht="24.95" customHeight="1">
      <c r="A1289" s="8">
        <v>5142</v>
      </c>
      <c r="B1289" s="9" t="s">
        <v>9337</v>
      </c>
      <c r="C1289" s="10"/>
      <c r="D1289" s="66"/>
      <c r="E1289" s="74" t="s">
        <v>9338</v>
      </c>
      <c r="F1289" s="96">
        <f t="shared" ca="1" si="20"/>
        <v>0.72864921590188725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6">
        <v>1</v>
      </c>
      <c r="E1290" s="74" t="s">
        <v>9341</v>
      </c>
      <c r="F1290" s="96">
        <f t="shared" ca="1" si="20"/>
        <v>0.97024863057286859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6">
        <v>1</v>
      </c>
      <c r="E1291" s="74" t="s">
        <v>9344</v>
      </c>
      <c r="F1291" s="96">
        <f t="shared" ca="1" si="20"/>
        <v>4.7581753504018609E-2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6">
        <v>1</v>
      </c>
      <c r="E1292" s="74" t="s">
        <v>9347</v>
      </c>
      <c r="F1292" s="96">
        <f t="shared" ca="1" si="20"/>
        <v>0.63177405426038147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6">
        <v>1</v>
      </c>
      <c r="E1293" s="74" t="s">
        <v>9349</v>
      </c>
      <c r="F1293" s="96">
        <f t="shared" ca="1" si="20"/>
        <v>0.16358747648636995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6">
        <v>1</v>
      </c>
      <c r="E1294" s="74" t="s">
        <v>9352</v>
      </c>
      <c r="F1294" s="96">
        <f t="shared" ca="1" si="20"/>
        <v>0.94955081208991965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6"/>
      <c r="E1295" s="74" t="s">
        <v>9355</v>
      </c>
      <c r="F1295" s="96">
        <f t="shared" ca="1" si="20"/>
        <v>0.77224249158194325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6"/>
      <c r="E1296" s="74" t="s">
        <v>9358</v>
      </c>
      <c r="F1296" s="96">
        <f t="shared" ca="1" si="20"/>
        <v>0.19165657384151535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6">
        <v>1</v>
      </c>
      <c r="E1297" s="74" t="s">
        <v>9361</v>
      </c>
      <c r="F1297" s="96">
        <f t="shared" ca="1" si="20"/>
        <v>0.58539366422739059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6">
        <v>1</v>
      </c>
      <c r="E1298" s="74" t="s">
        <v>9364</v>
      </c>
      <c r="F1298" s="96">
        <f t="shared" ca="1" si="20"/>
        <v>0.30026312824587198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6">
        <v>1</v>
      </c>
      <c r="E1299" s="74" t="s">
        <v>9367</v>
      </c>
      <c r="F1299" s="96">
        <f t="shared" ca="1" si="20"/>
        <v>3.8987928634900526E-2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6">
        <v>1</v>
      </c>
      <c r="E1300" s="74" t="s">
        <v>9370</v>
      </c>
      <c r="F1300" s="96">
        <f t="shared" ca="1" si="20"/>
        <v>0.73682465592179891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6">
        <v>1</v>
      </c>
      <c r="E1301" s="74" t="s">
        <v>9373</v>
      </c>
      <c r="F1301" s="96">
        <f t="shared" ca="1" si="20"/>
        <v>0.60153995210356859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6">
        <v>1</v>
      </c>
      <c r="E1302" s="74" t="s">
        <v>9376</v>
      </c>
      <c r="F1302" s="96">
        <f t="shared" ca="1" si="20"/>
        <v>0.12591443095328403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6"/>
      <c r="E1303" s="74" t="s">
        <v>9379</v>
      </c>
      <c r="F1303" s="96">
        <f t="shared" ca="1" si="20"/>
        <v>0.13310747828905034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6"/>
      <c r="E1304" s="74" t="s">
        <v>9382</v>
      </c>
      <c r="F1304" s="96">
        <f t="shared" ca="1" si="20"/>
        <v>4.0092470667646984E-2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6">
        <v>1</v>
      </c>
      <c r="E1305" s="74" t="s">
        <v>9385</v>
      </c>
      <c r="F1305" s="96">
        <f t="shared" ca="1" si="20"/>
        <v>0.71839676016300824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6"/>
      <c r="E1306" s="74" t="s">
        <v>9388</v>
      </c>
      <c r="F1306" s="96">
        <f t="shared" ca="1" si="20"/>
        <v>0.47254154883044508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6">
        <v>1</v>
      </c>
      <c r="E1307" s="74" t="s">
        <v>9391</v>
      </c>
      <c r="F1307" s="96">
        <f t="shared" ca="1" si="20"/>
        <v>0.47581661479927262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6">
        <v>1</v>
      </c>
      <c r="E1308" s="74" t="s">
        <v>9394</v>
      </c>
      <c r="F1308" s="96">
        <f t="shared" ca="1" si="20"/>
        <v>0.66410102527746273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6"/>
      <c r="E1309" s="74" t="s">
        <v>9397</v>
      </c>
      <c r="F1309" s="96">
        <f t="shared" ca="1" si="20"/>
        <v>0.29595058856724876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6">
        <v>1</v>
      </c>
      <c r="E1310" s="74" t="s">
        <v>9400</v>
      </c>
      <c r="F1310" s="96">
        <f t="shared" ca="1" si="20"/>
        <v>0.95000575541348953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6">
        <v>1</v>
      </c>
      <c r="E1311" s="74" t="s">
        <v>9403</v>
      </c>
      <c r="F1311" s="96">
        <f t="shared" ca="1" si="20"/>
        <v>0.74487909786498363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6">
        <v>1</v>
      </c>
      <c r="E1312" s="74" t="s">
        <v>9406</v>
      </c>
      <c r="F1312" s="96">
        <f t="shared" ca="1" si="20"/>
        <v>0.19093486215948752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6">
        <v>1</v>
      </c>
      <c r="E1313" s="74" t="s">
        <v>9409</v>
      </c>
      <c r="F1313" s="96">
        <f t="shared" ca="1" si="20"/>
        <v>0.90650692605307526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6">
        <v>1</v>
      </c>
      <c r="E1314" s="74" t="s">
        <v>9412</v>
      </c>
      <c r="F1314" s="96">
        <f t="shared" ca="1" si="20"/>
        <v>0.63131616463019447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6">
        <v>1</v>
      </c>
      <c r="E1315" s="74" t="s">
        <v>9415</v>
      </c>
      <c r="F1315" s="96">
        <f t="shared" ca="1" si="20"/>
        <v>0.90264257388057678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6">
        <v>1</v>
      </c>
      <c r="E1316" s="74" t="s">
        <v>9418</v>
      </c>
      <c r="F1316" s="96">
        <f t="shared" ca="1" si="20"/>
        <v>6.7473407927533757E-2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6"/>
      <c r="E1317" s="74" t="s">
        <v>9421</v>
      </c>
      <c r="F1317" s="96">
        <f t="shared" ca="1" si="20"/>
        <v>0.15530432053328591</v>
      </c>
    </row>
    <row r="1318" spans="1:6" ht="24.95" customHeight="1">
      <c r="A1318" s="42">
        <v>19</v>
      </c>
      <c r="B1318" s="9" t="s">
        <v>9422</v>
      </c>
      <c r="C1318" s="10" t="s">
        <v>9423</v>
      </c>
      <c r="D1318" s="66">
        <v>1</v>
      </c>
      <c r="E1318" s="74" t="s">
        <v>9424</v>
      </c>
      <c r="F1318" s="96">
        <f t="shared" ca="1" si="20"/>
        <v>0.34392673252935935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6">
        <v>1</v>
      </c>
      <c r="E1319" s="74" t="s">
        <v>9427</v>
      </c>
      <c r="F1319" s="96">
        <f t="shared" ca="1" si="20"/>
        <v>0.61438041456392667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6"/>
      <c r="E1320" s="74" t="s">
        <v>9430</v>
      </c>
      <c r="F1320" s="96">
        <f t="shared" ca="1" si="20"/>
        <v>0.51160205561547689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6"/>
      <c r="E1321" s="74" t="s">
        <v>9433</v>
      </c>
      <c r="F1321" s="96">
        <f t="shared" ca="1" si="20"/>
        <v>0.80454122939583639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6">
        <v>1</v>
      </c>
      <c r="E1322" s="74" t="s">
        <v>9436</v>
      </c>
      <c r="F1322" s="96">
        <f t="shared" ca="1" si="20"/>
        <v>0.62422030653525229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6"/>
      <c r="E1323" s="74" t="s">
        <v>9439</v>
      </c>
      <c r="F1323" s="96">
        <f t="shared" ca="1" si="20"/>
        <v>0.41749157534152592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6">
        <v>1</v>
      </c>
      <c r="E1324" s="74" t="s">
        <v>9442</v>
      </c>
      <c r="F1324" s="96">
        <f t="shared" ca="1" si="20"/>
        <v>0.4890310186728124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6"/>
      <c r="E1325" s="74" t="s">
        <v>9445</v>
      </c>
      <c r="F1325" s="96">
        <f t="shared" ca="1" si="20"/>
        <v>0.75981797582371291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6"/>
      <c r="E1326" s="74" t="s">
        <v>9448</v>
      </c>
      <c r="F1326" s="96">
        <f t="shared" ca="1" si="20"/>
        <v>0.43398556665472354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6"/>
      <c r="E1327" s="74" t="s">
        <v>9451</v>
      </c>
      <c r="F1327" s="96">
        <f t="shared" ca="1" si="20"/>
        <v>8.6483762102754436E-2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6">
        <v>1</v>
      </c>
      <c r="E1328" s="74" t="s">
        <v>9454</v>
      </c>
      <c r="F1328" s="96">
        <f t="shared" ca="1" si="20"/>
        <v>0.83163171882358711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6">
        <v>1</v>
      </c>
      <c r="E1329" s="74" t="s">
        <v>9457</v>
      </c>
      <c r="F1329" s="96">
        <f t="shared" ca="1" si="20"/>
        <v>0.41464422419130531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6">
        <v>1</v>
      </c>
      <c r="E1330" s="74" t="s">
        <v>9460</v>
      </c>
      <c r="F1330" s="96">
        <f t="shared" ca="1" si="20"/>
        <v>0.92828186637299581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6">
        <v>1</v>
      </c>
      <c r="E1331" s="74" t="s">
        <v>9463</v>
      </c>
      <c r="F1331" s="96">
        <f t="shared" ca="1" si="20"/>
        <v>6.2927923277902198E-2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6">
        <v>1</v>
      </c>
      <c r="E1332" s="74" t="s">
        <v>9466</v>
      </c>
      <c r="F1332" s="96">
        <f t="shared" ca="1" si="20"/>
        <v>0.49360906909297519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6">
        <v>1</v>
      </c>
      <c r="E1333" s="74" t="s">
        <v>9469</v>
      </c>
      <c r="F1333" s="96">
        <f t="shared" ca="1" si="20"/>
        <v>0.98482198834184065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6">
        <v>1</v>
      </c>
      <c r="E1334" s="74" t="s">
        <v>9472</v>
      </c>
      <c r="F1334" s="96">
        <f t="shared" ca="1" si="20"/>
        <v>0.49387317705111988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6">
        <v>1</v>
      </c>
      <c r="E1335" s="74" t="s">
        <v>9475</v>
      </c>
      <c r="F1335" s="96">
        <f t="shared" ca="1" si="20"/>
        <v>0.15458461418535818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6">
        <v>1</v>
      </c>
      <c r="E1336" s="74" t="s">
        <v>9478</v>
      </c>
      <c r="F1336" s="96">
        <f t="shared" ca="1" si="20"/>
        <v>0.13086291001034966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6"/>
      <c r="E1337" s="74" t="s">
        <v>9481</v>
      </c>
      <c r="F1337" s="96">
        <f t="shared" ca="1" si="20"/>
        <v>0.26632362157705891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6"/>
      <c r="E1338" s="74" t="s">
        <v>9484</v>
      </c>
      <c r="F1338" s="96">
        <f t="shared" ca="1" si="20"/>
        <v>0.54475968004098507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6">
        <v>1</v>
      </c>
      <c r="E1339" s="74" t="s">
        <v>9487</v>
      </c>
      <c r="F1339" s="96">
        <f t="shared" ca="1" si="20"/>
        <v>0.32339621242870087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6"/>
      <c r="E1340" s="74" t="s">
        <v>9490</v>
      </c>
      <c r="F1340" s="96">
        <f t="shared" ca="1" si="20"/>
        <v>0.94991347338632759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6"/>
      <c r="E1341" s="74" t="s">
        <v>9493</v>
      </c>
      <c r="F1341" s="96">
        <f t="shared" ca="1" si="20"/>
        <v>6.6155268585290972E-2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6"/>
      <c r="E1342" s="74" t="s">
        <v>9496</v>
      </c>
      <c r="F1342" s="96">
        <f t="shared" ca="1" si="20"/>
        <v>0.42578726078305273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6"/>
      <c r="E1343" s="74" t="s">
        <v>9499</v>
      </c>
      <c r="F1343" s="96">
        <f t="shared" ca="1" si="20"/>
        <v>0.40277067370794828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6"/>
      <c r="E1344" s="74" t="s">
        <v>9502</v>
      </c>
      <c r="F1344" s="96">
        <f t="shared" ca="1" si="20"/>
        <v>9.5332138078250583E-2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6">
        <v>1</v>
      </c>
      <c r="E1345" s="74" t="s">
        <v>9505</v>
      </c>
      <c r="F1345" s="96">
        <f t="shared" ca="1" si="20"/>
        <v>0.77811639731069804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6">
        <v>1</v>
      </c>
      <c r="E1346" s="74" t="s">
        <v>9508</v>
      </c>
      <c r="F1346" s="96">
        <f t="shared" ca="1" si="20"/>
        <v>0.60022522781094279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6"/>
      <c r="E1347" s="74" t="s">
        <v>9511</v>
      </c>
      <c r="F1347" s="96">
        <f t="shared" ref="F1347:F1410" ca="1" si="21">RAND()</f>
        <v>1.6288230769482714E-2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6">
        <v>1</v>
      </c>
      <c r="E1348" s="74" t="s">
        <v>9514</v>
      </c>
      <c r="F1348" s="96">
        <f t="shared" ca="1" si="21"/>
        <v>0.16192538816881274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6">
        <v>1</v>
      </c>
      <c r="E1349" s="74" t="s">
        <v>9517</v>
      </c>
      <c r="F1349" s="96">
        <f t="shared" ca="1" si="21"/>
        <v>0.54608269099674267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6">
        <v>1</v>
      </c>
      <c r="E1350" s="74" t="s">
        <v>9520</v>
      </c>
      <c r="F1350" s="96">
        <f t="shared" ca="1" si="21"/>
        <v>0.10253902243932511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6">
        <v>1</v>
      </c>
      <c r="E1351" s="74" t="s">
        <v>9523</v>
      </c>
      <c r="F1351" s="96">
        <f t="shared" ca="1" si="21"/>
        <v>0.4063593439115597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6">
        <v>1</v>
      </c>
      <c r="E1352" s="74" t="s">
        <v>9526</v>
      </c>
      <c r="F1352" s="96">
        <f t="shared" ca="1" si="21"/>
        <v>0.81873516378044764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6">
        <v>1</v>
      </c>
      <c r="E1353" s="74" t="s">
        <v>9529</v>
      </c>
      <c r="F1353" s="96">
        <f t="shared" ca="1" si="21"/>
        <v>0.19208460876152422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6">
        <v>1</v>
      </c>
      <c r="E1354" s="74" t="s">
        <v>9532</v>
      </c>
      <c r="F1354" s="96">
        <f t="shared" ca="1" si="21"/>
        <v>0.94667575085608391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6"/>
      <c r="E1355" s="74" t="s">
        <v>9535</v>
      </c>
      <c r="F1355" s="96">
        <f t="shared" ca="1" si="21"/>
        <v>0.67303691665902321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6"/>
      <c r="E1356" s="74" t="s">
        <v>9538</v>
      </c>
      <c r="F1356" s="96">
        <f t="shared" ca="1" si="21"/>
        <v>0.99103346278929061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6">
        <v>1</v>
      </c>
      <c r="E1357" s="74" t="s">
        <v>9541</v>
      </c>
      <c r="F1357" s="96">
        <f t="shared" ca="1" si="21"/>
        <v>0.25263711633361807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6">
        <v>1</v>
      </c>
      <c r="E1358" s="74" t="s">
        <v>9544</v>
      </c>
      <c r="F1358" s="96">
        <f t="shared" ca="1" si="21"/>
        <v>0.51079894330969322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6"/>
      <c r="E1359" s="74" t="s">
        <v>9547</v>
      </c>
      <c r="F1359" s="96">
        <f t="shared" ca="1" si="21"/>
        <v>2.6420100164289972E-2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6"/>
      <c r="E1360" s="74" t="s">
        <v>9550</v>
      </c>
      <c r="F1360" s="96">
        <f t="shared" ca="1" si="21"/>
        <v>0.74536519480531549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6">
        <v>1</v>
      </c>
      <c r="E1361" s="74" t="s">
        <v>9553</v>
      </c>
      <c r="F1361" s="96">
        <f t="shared" ca="1" si="21"/>
        <v>0.61033803953417087</v>
      </c>
    </row>
    <row r="1362" spans="1:6" ht="24.95" customHeight="1">
      <c r="A1362" s="8">
        <v>256</v>
      </c>
      <c r="B1362" s="9" t="s">
        <v>9554</v>
      </c>
      <c r="C1362" s="10"/>
      <c r="D1362" s="66"/>
      <c r="E1362" s="74" t="s">
        <v>9555</v>
      </c>
      <c r="F1362" s="96">
        <f t="shared" ca="1" si="21"/>
        <v>0.90156383849436517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6"/>
      <c r="E1363" s="74" t="s">
        <v>9558</v>
      </c>
      <c r="F1363" s="96">
        <f t="shared" ca="1" si="21"/>
        <v>0.42962165808900821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6">
        <v>1</v>
      </c>
      <c r="E1364" s="74" t="s">
        <v>9561</v>
      </c>
      <c r="F1364" s="96">
        <f t="shared" ca="1" si="21"/>
        <v>0.98609116647705264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6"/>
      <c r="E1365" s="74" t="s">
        <v>9564</v>
      </c>
      <c r="F1365" s="96">
        <f t="shared" ca="1" si="21"/>
        <v>0.84686096388965038</v>
      </c>
    </row>
    <row r="1366" spans="1:6" ht="24.95" customHeight="1">
      <c r="A1366" s="8">
        <v>3249</v>
      </c>
      <c r="B1366" s="9" t="s">
        <v>9565</v>
      </c>
      <c r="C1366" s="10"/>
      <c r="D1366" s="66"/>
      <c r="E1366" s="74" t="s">
        <v>9566</v>
      </c>
      <c r="F1366" s="96">
        <f t="shared" ca="1" si="21"/>
        <v>0.55754401351716221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6"/>
      <c r="E1367" s="74" t="s">
        <v>9569</v>
      </c>
      <c r="F1367" s="96">
        <f t="shared" ca="1" si="21"/>
        <v>0.8148342119180112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6">
        <v>1</v>
      </c>
      <c r="E1368" s="74" t="s">
        <v>9572</v>
      </c>
      <c r="F1368" s="96">
        <f t="shared" ca="1" si="21"/>
        <v>0.23324146947057056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6"/>
      <c r="E1369" s="74" t="s">
        <v>9575</v>
      </c>
      <c r="F1369" s="96">
        <f t="shared" ca="1" si="21"/>
        <v>4.6791889869774228E-2</v>
      </c>
    </row>
    <row r="1370" spans="1:6" ht="24.95" customHeight="1">
      <c r="A1370" s="42">
        <v>10</v>
      </c>
      <c r="B1370" s="9" t="s">
        <v>9576</v>
      </c>
      <c r="C1370" s="10" t="s">
        <v>9577</v>
      </c>
      <c r="D1370" s="66">
        <v>1</v>
      </c>
      <c r="E1370" s="74" t="s">
        <v>9578</v>
      </c>
      <c r="F1370" s="96">
        <f t="shared" ca="1" si="21"/>
        <v>0.23996446220458645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6">
        <v>1</v>
      </c>
      <c r="E1371" s="74" t="s">
        <v>9581</v>
      </c>
      <c r="F1371" s="96">
        <f t="shared" ca="1" si="21"/>
        <v>0.63478284950639119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6">
        <v>1</v>
      </c>
      <c r="E1372" s="74" t="s">
        <v>9584</v>
      </c>
      <c r="F1372" s="96">
        <f t="shared" ca="1" si="21"/>
        <v>0.53364291359558136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6">
        <v>1</v>
      </c>
      <c r="E1373" s="74" t="s">
        <v>9587</v>
      </c>
      <c r="F1373" s="96">
        <f t="shared" ca="1" si="21"/>
        <v>0.1320802036010964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6">
        <v>1</v>
      </c>
      <c r="E1374" s="74" t="s">
        <v>9590</v>
      </c>
      <c r="F1374" s="96">
        <f t="shared" ca="1" si="21"/>
        <v>0.24544041299550334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6"/>
      <c r="E1375" s="74" t="s">
        <v>9593</v>
      </c>
      <c r="F1375" s="96">
        <f t="shared" ca="1" si="21"/>
        <v>0.13052198610335664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6"/>
      <c r="E1376" s="74" t="s">
        <v>9596</v>
      </c>
      <c r="F1376" s="96">
        <f t="shared" ca="1" si="21"/>
        <v>0.84037957333353164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6">
        <v>1</v>
      </c>
      <c r="E1377" s="74" t="s">
        <v>9599</v>
      </c>
      <c r="F1377" s="96">
        <f t="shared" ca="1" si="21"/>
        <v>0.80835076403359296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6">
        <v>1</v>
      </c>
      <c r="E1378" s="74" t="s">
        <v>9602</v>
      </c>
      <c r="F1378" s="96">
        <f t="shared" ca="1" si="21"/>
        <v>3.3500413518351091E-2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6">
        <v>1</v>
      </c>
      <c r="E1379" s="74" t="s">
        <v>9605</v>
      </c>
      <c r="F1379" s="96">
        <f t="shared" ca="1" si="21"/>
        <v>0.430320665180147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6">
        <v>1</v>
      </c>
      <c r="E1380" s="74" t="s">
        <v>9608</v>
      </c>
      <c r="F1380" s="96">
        <f t="shared" ca="1" si="21"/>
        <v>0.64882271959215276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6"/>
      <c r="E1381" s="74" t="s">
        <v>9611</v>
      </c>
      <c r="F1381" s="96">
        <f t="shared" ca="1" si="21"/>
        <v>8.415705831721465E-3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6">
        <v>1</v>
      </c>
      <c r="E1382" s="74" t="s">
        <v>9614</v>
      </c>
      <c r="F1382" s="96">
        <f t="shared" ca="1" si="21"/>
        <v>5.4555700120323403E-3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6">
        <v>1</v>
      </c>
      <c r="E1383" s="74" t="s">
        <v>9617</v>
      </c>
      <c r="F1383" s="96">
        <f t="shared" ca="1" si="21"/>
        <v>0.9751137889486361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6"/>
      <c r="E1384" s="74" t="s">
        <v>9620</v>
      </c>
      <c r="F1384" s="96">
        <f t="shared" ca="1" si="21"/>
        <v>0.79083118237101635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6">
        <v>1</v>
      </c>
      <c r="E1385" s="74" t="s">
        <v>9623</v>
      </c>
      <c r="F1385" s="96">
        <f t="shared" ca="1" si="21"/>
        <v>0.22669465158659996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6">
        <v>1</v>
      </c>
      <c r="E1386" s="74" t="s">
        <v>9626</v>
      </c>
      <c r="F1386" s="96">
        <f t="shared" ca="1" si="21"/>
        <v>0.59766542186034033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6">
        <v>1</v>
      </c>
      <c r="E1387" s="74" t="s">
        <v>9629</v>
      </c>
      <c r="F1387" s="96">
        <f t="shared" ca="1" si="21"/>
        <v>0.69678104220207926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6">
        <v>1</v>
      </c>
      <c r="E1388" s="74" t="s">
        <v>9632</v>
      </c>
      <c r="F1388" s="96">
        <f t="shared" ca="1" si="21"/>
        <v>0.52540770814923976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6">
        <v>1</v>
      </c>
      <c r="E1389" s="74" t="s">
        <v>9635</v>
      </c>
      <c r="F1389" s="96">
        <f t="shared" ca="1" si="21"/>
        <v>0.79830242023776188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6">
        <v>1</v>
      </c>
      <c r="E1390" s="74" t="s">
        <v>9638</v>
      </c>
      <c r="F1390" s="96">
        <f t="shared" ca="1" si="21"/>
        <v>0.78269325771287968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6"/>
      <c r="E1391" s="74" t="s">
        <v>9641</v>
      </c>
      <c r="F1391" s="96">
        <f t="shared" ca="1" si="21"/>
        <v>0.78415460234893652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6">
        <v>1</v>
      </c>
      <c r="E1392" s="74" t="s">
        <v>9644</v>
      </c>
      <c r="F1392" s="96">
        <f t="shared" ca="1" si="21"/>
        <v>9.8403811374064398E-2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6">
        <v>1</v>
      </c>
      <c r="E1393" s="74" t="s">
        <v>9647</v>
      </c>
      <c r="F1393" s="96">
        <f t="shared" ca="1" si="21"/>
        <v>0.7141806505879067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6"/>
      <c r="E1394" s="74" t="s">
        <v>9650</v>
      </c>
      <c r="F1394" s="96">
        <f t="shared" ca="1" si="21"/>
        <v>0.42851316097040282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6">
        <v>1</v>
      </c>
      <c r="E1395" s="74" t="s">
        <v>9653</v>
      </c>
      <c r="F1395" s="96">
        <f t="shared" ca="1" si="21"/>
        <v>0.5152207658180733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6"/>
      <c r="E1396" s="74" t="s">
        <v>9656</v>
      </c>
      <c r="F1396" s="96">
        <f t="shared" ca="1" si="21"/>
        <v>0.13513765547988088</v>
      </c>
    </row>
    <row r="1397" spans="1:6" ht="24.95" customHeight="1">
      <c r="A1397" s="42">
        <v>26</v>
      </c>
      <c r="B1397" s="9" t="s">
        <v>9657</v>
      </c>
      <c r="C1397" s="10" t="s">
        <v>9658</v>
      </c>
      <c r="D1397" s="66">
        <v>1</v>
      </c>
      <c r="E1397" s="74" t="s">
        <v>9659</v>
      </c>
      <c r="F1397" s="96">
        <f t="shared" ca="1" si="21"/>
        <v>0.98258577614664211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6">
        <v>1</v>
      </c>
      <c r="E1398" s="74" t="s">
        <v>9662</v>
      </c>
      <c r="F1398" s="96">
        <f t="shared" ca="1" si="21"/>
        <v>0.77277818633101292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6"/>
      <c r="E1399" s="74" t="s">
        <v>9665</v>
      </c>
      <c r="F1399" s="96">
        <f t="shared" ca="1" si="21"/>
        <v>0.28354712874880428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6">
        <v>1</v>
      </c>
      <c r="E1400" s="74" t="s">
        <v>9668</v>
      </c>
      <c r="F1400" s="96">
        <f t="shared" ca="1" si="21"/>
        <v>0.51708960134004922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6"/>
      <c r="E1401" s="74" t="s">
        <v>9671</v>
      </c>
      <c r="F1401" s="96">
        <f t="shared" ca="1" si="21"/>
        <v>0.82706300105542241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6">
        <v>1</v>
      </c>
      <c r="E1402" s="74" t="s">
        <v>9674</v>
      </c>
      <c r="F1402" s="96">
        <f t="shared" ca="1" si="21"/>
        <v>0.24377314296148223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6">
        <v>1</v>
      </c>
      <c r="E1403" s="74" t="s">
        <v>9677</v>
      </c>
      <c r="F1403" s="96">
        <f t="shared" ca="1" si="21"/>
        <v>0.37762315537263214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6">
        <v>1</v>
      </c>
      <c r="E1404" s="74" t="s">
        <v>9680</v>
      </c>
      <c r="F1404" s="96">
        <f t="shared" ca="1" si="21"/>
        <v>0.92108036674238802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6">
        <v>1</v>
      </c>
      <c r="E1405" s="74" t="s">
        <v>9683</v>
      </c>
      <c r="F1405" s="96">
        <f t="shared" ca="1" si="21"/>
        <v>0.35379885506573805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6">
        <v>1</v>
      </c>
      <c r="E1406" s="74" t="s">
        <v>9686</v>
      </c>
      <c r="F1406" s="96">
        <f t="shared" ca="1" si="21"/>
        <v>0.3346238579503289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6">
        <v>1</v>
      </c>
      <c r="E1407" s="74" t="s">
        <v>9689</v>
      </c>
      <c r="F1407" s="96">
        <f t="shared" ca="1" si="21"/>
        <v>0.61003769233401528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6"/>
      <c r="E1408" s="74" t="s">
        <v>9692</v>
      </c>
      <c r="F1408" s="96">
        <f t="shared" ca="1" si="21"/>
        <v>0.54956434384108133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6">
        <v>1</v>
      </c>
      <c r="E1409" s="74" t="s">
        <v>9695</v>
      </c>
      <c r="F1409" s="96">
        <f t="shared" ca="1" si="21"/>
        <v>0.49906282292603732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6">
        <v>1</v>
      </c>
      <c r="E1410" s="74" t="s">
        <v>9698</v>
      </c>
      <c r="F1410" s="96">
        <f t="shared" ca="1" si="21"/>
        <v>0.39073975021584184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6">
        <v>1</v>
      </c>
      <c r="E1411" s="74" t="s">
        <v>9701</v>
      </c>
      <c r="F1411" s="96">
        <f t="shared" ref="F1411:F1474" ca="1" si="22">RAND()</f>
        <v>0.64374860152909497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6"/>
      <c r="E1412" s="74" t="s">
        <v>9704</v>
      </c>
      <c r="F1412" s="96">
        <f t="shared" ca="1" si="22"/>
        <v>0.77029725583502406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6"/>
      <c r="E1413" s="74" t="s">
        <v>9707</v>
      </c>
      <c r="F1413" s="96">
        <f t="shared" ca="1" si="22"/>
        <v>0.15534400065247278</v>
      </c>
    </row>
    <row r="1414" spans="1:6" ht="24.95" customHeight="1">
      <c r="A1414" s="42">
        <v>29</v>
      </c>
      <c r="B1414" s="9" t="s">
        <v>9708</v>
      </c>
      <c r="C1414" s="10" t="s">
        <v>9709</v>
      </c>
      <c r="D1414" s="66"/>
      <c r="E1414" s="74" t="s">
        <v>9710</v>
      </c>
      <c r="F1414" s="96">
        <f t="shared" ca="1" si="22"/>
        <v>0.34179639954694652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6"/>
      <c r="E1415" s="74" t="s">
        <v>9713</v>
      </c>
      <c r="F1415" s="96">
        <f t="shared" ca="1" si="22"/>
        <v>0.42552471894586397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6">
        <v>1</v>
      </c>
      <c r="E1416" s="74" t="s">
        <v>9716</v>
      </c>
      <c r="F1416" s="96">
        <f t="shared" ca="1" si="22"/>
        <v>0.39569740427265288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6"/>
      <c r="E1417" s="74" t="s">
        <v>9719</v>
      </c>
      <c r="F1417" s="96">
        <f t="shared" ca="1" si="22"/>
        <v>0.43768872033669171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6">
        <v>1</v>
      </c>
      <c r="E1418" s="74" t="s">
        <v>9722</v>
      </c>
      <c r="F1418" s="96">
        <f t="shared" ca="1" si="22"/>
        <v>0.63437981432783563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6">
        <v>1</v>
      </c>
      <c r="E1419" s="74" t="s">
        <v>9725</v>
      </c>
      <c r="F1419" s="96">
        <f t="shared" ca="1" si="22"/>
        <v>0.70625253119365483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6">
        <v>1</v>
      </c>
      <c r="E1420" s="74" t="s">
        <v>9728</v>
      </c>
      <c r="F1420" s="96">
        <f t="shared" ca="1" si="22"/>
        <v>0.53109591582861193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6">
        <v>1</v>
      </c>
      <c r="E1421" s="74" t="s">
        <v>9731</v>
      </c>
      <c r="F1421" s="96">
        <f t="shared" ca="1" si="22"/>
        <v>9.6379707054264463E-2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6">
        <v>1</v>
      </c>
      <c r="E1422" s="74" t="s">
        <v>9734</v>
      </c>
      <c r="F1422" s="96">
        <f t="shared" ca="1" si="22"/>
        <v>0.3546171372325122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6">
        <v>1</v>
      </c>
      <c r="E1423" s="74" t="s">
        <v>9737</v>
      </c>
      <c r="F1423" s="96">
        <f t="shared" ca="1" si="22"/>
        <v>0.53176028199349301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6">
        <v>1</v>
      </c>
      <c r="E1424" s="74" t="s">
        <v>9740</v>
      </c>
      <c r="F1424" s="96">
        <f t="shared" ca="1" si="22"/>
        <v>0.92033167974009611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6">
        <v>1</v>
      </c>
      <c r="E1425" s="74" t="s">
        <v>9743</v>
      </c>
      <c r="F1425" s="96">
        <f t="shared" ca="1" si="22"/>
        <v>0.61447821993942342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6">
        <v>1</v>
      </c>
      <c r="E1426" s="74" t="s">
        <v>9746</v>
      </c>
      <c r="F1426" s="96">
        <f t="shared" ca="1" si="22"/>
        <v>0.85758026609829796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6">
        <v>1</v>
      </c>
      <c r="E1427" s="74" t="s">
        <v>9749</v>
      </c>
      <c r="F1427" s="96">
        <f t="shared" ca="1" si="22"/>
        <v>0.98682728804824571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6">
        <v>1</v>
      </c>
      <c r="E1428" s="74" t="s">
        <v>9752</v>
      </c>
      <c r="F1428" s="96">
        <f t="shared" ca="1" si="22"/>
        <v>2.5339375102643724E-2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6">
        <v>1</v>
      </c>
      <c r="E1429" s="74" t="s">
        <v>9755</v>
      </c>
      <c r="F1429" s="96">
        <f t="shared" ca="1" si="22"/>
        <v>0.58245795279163048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6">
        <v>1</v>
      </c>
      <c r="E1430" s="74" t="s">
        <v>9758</v>
      </c>
      <c r="F1430" s="96">
        <f t="shared" ca="1" si="22"/>
        <v>0.24366715828390229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6">
        <v>1</v>
      </c>
      <c r="E1431" s="74" t="s">
        <v>9761</v>
      </c>
      <c r="F1431" s="96">
        <f t="shared" ca="1" si="22"/>
        <v>0.30476749043485896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6"/>
      <c r="E1432" s="74" t="s">
        <v>9764</v>
      </c>
      <c r="F1432" s="96">
        <f t="shared" ca="1" si="22"/>
        <v>0.75747621693708878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6">
        <v>1</v>
      </c>
      <c r="E1433" s="74" t="s">
        <v>9767</v>
      </c>
      <c r="F1433" s="96">
        <f t="shared" ca="1" si="22"/>
        <v>0.34521249315880653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6">
        <v>1</v>
      </c>
      <c r="E1434" s="74" t="s">
        <v>9770</v>
      </c>
      <c r="F1434" s="96">
        <f t="shared" ca="1" si="22"/>
        <v>0.65439583355870001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6"/>
      <c r="E1435" s="74" t="s">
        <v>9773</v>
      </c>
      <c r="F1435" s="96">
        <f t="shared" ca="1" si="22"/>
        <v>0.13009113170452857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6">
        <v>1</v>
      </c>
      <c r="E1436" s="74" t="s">
        <v>9776</v>
      </c>
      <c r="F1436" s="96">
        <f t="shared" ca="1" si="22"/>
        <v>0.84493371471265399</v>
      </c>
    </row>
    <row r="1437" spans="1:6" ht="24.95" customHeight="1">
      <c r="A1437" s="42">
        <v>32</v>
      </c>
      <c r="B1437" s="9" t="s">
        <v>9777</v>
      </c>
      <c r="C1437" s="10" t="s">
        <v>9778</v>
      </c>
      <c r="D1437" s="66"/>
      <c r="E1437" s="74" t="s">
        <v>9779</v>
      </c>
      <c r="F1437" s="96">
        <f t="shared" ca="1" si="22"/>
        <v>7.6810032226026781E-3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6">
        <v>1</v>
      </c>
      <c r="E1438" s="74" t="s">
        <v>9782</v>
      </c>
      <c r="F1438" s="96">
        <f t="shared" ca="1" si="22"/>
        <v>0.79135326549387597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6">
        <v>1</v>
      </c>
      <c r="E1439" s="74" t="s">
        <v>9785</v>
      </c>
      <c r="F1439" s="96">
        <f t="shared" ca="1" si="22"/>
        <v>0.60977263500765289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6">
        <v>1</v>
      </c>
      <c r="E1440" s="74" t="s">
        <v>9788</v>
      </c>
      <c r="F1440" s="96">
        <f t="shared" ca="1" si="22"/>
        <v>0.90911546023826217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6">
        <v>1</v>
      </c>
      <c r="E1441" s="74" t="s">
        <v>9791</v>
      </c>
      <c r="F1441" s="96">
        <f t="shared" ca="1" si="22"/>
        <v>0.71415015058783171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6">
        <v>1</v>
      </c>
      <c r="E1442" s="74" t="s">
        <v>9794</v>
      </c>
      <c r="F1442" s="96">
        <f t="shared" ca="1" si="22"/>
        <v>4.8727384082098979E-2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6">
        <v>1</v>
      </c>
      <c r="E1443" s="74" t="s">
        <v>9797</v>
      </c>
      <c r="F1443" s="96">
        <f t="shared" ca="1" si="22"/>
        <v>4.4906248013751759E-2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6">
        <v>1</v>
      </c>
      <c r="E1444" s="74" t="s">
        <v>9800</v>
      </c>
      <c r="F1444" s="96">
        <f t="shared" ca="1" si="22"/>
        <v>0.17799205525507777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6">
        <v>1</v>
      </c>
      <c r="E1445" s="74" t="s">
        <v>9803</v>
      </c>
      <c r="F1445" s="96">
        <f t="shared" ca="1" si="22"/>
        <v>0.78407724654074584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6"/>
      <c r="E1446" s="74" t="s">
        <v>9805</v>
      </c>
      <c r="F1446" s="96">
        <f t="shared" ca="1" si="22"/>
        <v>0.99336773974499015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6"/>
      <c r="E1447" s="74" t="s">
        <v>9808</v>
      </c>
      <c r="F1447" s="96">
        <f t="shared" ca="1" si="22"/>
        <v>0.77837998292244925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6">
        <v>1</v>
      </c>
      <c r="E1448" s="74" t="s">
        <v>9811</v>
      </c>
      <c r="F1448" s="96">
        <f t="shared" ca="1" si="22"/>
        <v>0.35587893936321424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6">
        <v>1</v>
      </c>
      <c r="E1449" s="74" t="s">
        <v>9814</v>
      </c>
      <c r="F1449" s="96">
        <f t="shared" ca="1" si="22"/>
        <v>0.43557176209137771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6">
        <v>1</v>
      </c>
      <c r="E1450" s="74" t="s">
        <v>9817</v>
      </c>
      <c r="F1450" s="96">
        <f t="shared" ca="1" si="22"/>
        <v>0.9163767866256074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6">
        <v>1</v>
      </c>
      <c r="E1451" s="74" t="s">
        <v>9820</v>
      </c>
      <c r="F1451" s="96">
        <f t="shared" ca="1" si="22"/>
        <v>0.49949368689786477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6"/>
      <c r="E1452" s="74" t="s">
        <v>9823</v>
      </c>
      <c r="F1452" s="96">
        <f t="shared" ca="1" si="22"/>
        <v>0.24888151150657167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6">
        <v>1</v>
      </c>
      <c r="E1453" s="74" t="s">
        <v>9826</v>
      </c>
      <c r="F1453" s="96">
        <f t="shared" ca="1" si="22"/>
        <v>0.21401949830819378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6">
        <v>1</v>
      </c>
      <c r="E1454" s="74" t="s">
        <v>9829</v>
      </c>
      <c r="F1454" s="96">
        <f t="shared" ca="1" si="22"/>
        <v>0.23182811271696357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6">
        <v>1</v>
      </c>
      <c r="E1455" s="74" t="s">
        <v>9832</v>
      </c>
      <c r="F1455" s="96">
        <f t="shared" ca="1" si="22"/>
        <v>0.10101488697789784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6">
        <v>1</v>
      </c>
      <c r="E1456" s="74" t="s">
        <v>9835</v>
      </c>
      <c r="F1456" s="96">
        <f t="shared" ca="1" si="22"/>
        <v>0.17204412604530872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6"/>
      <c r="E1457" s="74" t="s">
        <v>9838</v>
      </c>
      <c r="F1457" s="96">
        <f t="shared" ca="1" si="22"/>
        <v>0.33286768523966936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6">
        <v>1</v>
      </c>
      <c r="E1458" s="74" t="s">
        <v>9841</v>
      </c>
      <c r="F1458" s="96">
        <f t="shared" ca="1" si="22"/>
        <v>0.145016138111148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6">
        <v>1</v>
      </c>
      <c r="E1459" s="74" t="s">
        <v>9844</v>
      </c>
      <c r="F1459" s="96">
        <f t="shared" ca="1" si="22"/>
        <v>0.61150025558382182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6"/>
      <c r="E1460" s="74" t="s">
        <v>9847</v>
      </c>
      <c r="F1460" s="96">
        <f t="shared" ca="1" si="22"/>
        <v>0.85236290846811757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6">
        <v>1</v>
      </c>
      <c r="E1461" s="74" t="s">
        <v>9850</v>
      </c>
      <c r="F1461" s="96">
        <f t="shared" ca="1" si="22"/>
        <v>0.44582167762107117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6">
        <v>1</v>
      </c>
      <c r="E1462" s="74" t="s">
        <v>9853</v>
      </c>
      <c r="F1462" s="96">
        <f t="shared" ca="1" si="22"/>
        <v>0.67419022902881554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6">
        <v>1</v>
      </c>
      <c r="E1463" s="74" t="s">
        <v>9856</v>
      </c>
      <c r="F1463" s="96">
        <f t="shared" ca="1" si="22"/>
        <v>0.21550717974069344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6"/>
      <c r="E1464" s="74" t="s">
        <v>9859</v>
      </c>
      <c r="F1464" s="96">
        <f t="shared" ca="1" si="22"/>
        <v>0.13389574291466344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6">
        <v>1</v>
      </c>
      <c r="E1465" s="74" t="s">
        <v>9862</v>
      </c>
      <c r="F1465" s="96">
        <f t="shared" ca="1" si="22"/>
        <v>0.3160590761652714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6"/>
      <c r="E1466" s="74" t="s">
        <v>9865</v>
      </c>
      <c r="F1466" s="96">
        <f t="shared" ca="1" si="22"/>
        <v>0.52164684145265261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6"/>
      <c r="E1467" s="74" t="s">
        <v>9868</v>
      </c>
      <c r="F1467" s="96">
        <f t="shared" ca="1" si="22"/>
        <v>0.30804706131731219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6">
        <v>1</v>
      </c>
      <c r="E1468" s="74" t="s">
        <v>9871</v>
      </c>
      <c r="F1468" s="96">
        <f t="shared" ca="1" si="22"/>
        <v>0.34078521591674138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6"/>
      <c r="E1469" s="74" t="s">
        <v>9874</v>
      </c>
      <c r="F1469" s="96">
        <f t="shared" ca="1" si="22"/>
        <v>0.73253336370155397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6"/>
      <c r="E1470" s="74" t="s">
        <v>9877</v>
      </c>
      <c r="F1470" s="96">
        <f t="shared" ca="1" si="22"/>
        <v>0.21753793775629282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6">
        <v>1</v>
      </c>
      <c r="E1471" s="74" t="s">
        <v>9880</v>
      </c>
      <c r="F1471" s="96">
        <f t="shared" ca="1" si="22"/>
        <v>0.88440553572919678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6">
        <v>1</v>
      </c>
      <c r="E1472" s="74" t="s">
        <v>9883</v>
      </c>
      <c r="F1472" s="96">
        <f t="shared" ca="1" si="22"/>
        <v>0.63873948064948838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6">
        <v>1</v>
      </c>
      <c r="E1473" s="74" t="s">
        <v>9886</v>
      </c>
      <c r="F1473" s="96">
        <f t="shared" ca="1" si="22"/>
        <v>0.35547526681037545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6">
        <v>1</v>
      </c>
      <c r="E1474" s="74" t="s">
        <v>9889</v>
      </c>
      <c r="F1474" s="96">
        <f t="shared" ca="1" si="22"/>
        <v>0.35223102093325409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6">
        <v>1</v>
      </c>
      <c r="E1475" s="74" t="s">
        <v>9892</v>
      </c>
      <c r="F1475" s="96">
        <f t="shared" ref="F1475:F1538" ca="1" si="23">RAND()</f>
        <v>0.5534710992923062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6"/>
      <c r="E1476" s="74" t="s">
        <v>9895</v>
      </c>
      <c r="F1476" s="96">
        <f t="shared" ca="1" si="23"/>
        <v>0.90843540447781912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6">
        <v>1</v>
      </c>
      <c r="E1477" s="74" t="s">
        <v>9898</v>
      </c>
      <c r="F1477" s="96">
        <f t="shared" ca="1" si="23"/>
        <v>0.86728356241910698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6">
        <v>1</v>
      </c>
      <c r="E1478" s="74" t="s">
        <v>9901</v>
      </c>
      <c r="F1478" s="96">
        <f t="shared" ca="1" si="23"/>
        <v>0.15124892603088735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6">
        <v>1</v>
      </c>
      <c r="E1479" s="74" t="s">
        <v>9904</v>
      </c>
      <c r="F1479" s="96">
        <f t="shared" ca="1" si="23"/>
        <v>3.864168492437392E-2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6">
        <v>1</v>
      </c>
      <c r="E1480" s="74" t="s">
        <v>9907</v>
      </c>
      <c r="F1480" s="96">
        <f t="shared" ca="1" si="23"/>
        <v>0.75158306365908822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6"/>
      <c r="E1481" s="74" t="s">
        <v>9910</v>
      </c>
      <c r="F1481" s="96">
        <f t="shared" ca="1" si="23"/>
        <v>5.9226573234132607E-2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6"/>
      <c r="E1482" s="74" t="s">
        <v>9913</v>
      </c>
      <c r="F1482" s="96">
        <f t="shared" ca="1" si="23"/>
        <v>0.72129009507579878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6">
        <v>1</v>
      </c>
      <c r="E1483" s="74" t="s">
        <v>9916</v>
      </c>
      <c r="F1483" s="96">
        <f t="shared" ca="1" si="23"/>
        <v>0.31916573098053358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6">
        <v>1</v>
      </c>
      <c r="E1484" s="74" t="s">
        <v>9919</v>
      </c>
      <c r="F1484" s="96">
        <f t="shared" ca="1" si="23"/>
        <v>1.3610574628182603E-2</v>
      </c>
    </row>
    <row r="1485" spans="1:6" ht="24.95" customHeight="1">
      <c r="A1485" s="8">
        <v>2421</v>
      </c>
      <c r="B1485" s="9" t="s">
        <v>9920</v>
      </c>
      <c r="C1485" s="10"/>
      <c r="D1485" s="66"/>
      <c r="E1485" s="74" t="s">
        <v>9921</v>
      </c>
      <c r="F1485" s="96">
        <f t="shared" ca="1" si="23"/>
        <v>0.96506182603584933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6"/>
      <c r="E1486" s="74" t="s">
        <v>9924</v>
      </c>
      <c r="F1486" s="96">
        <f t="shared" ca="1" si="23"/>
        <v>0.74087743343051182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6"/>
      <c r="E1487" s="74" t="s">
        <v>9927</v>
      </c>
      <c r="F1487" s="96">
        <f t="shared" ca="1" si="23"/>
        <v>0.44623357883643389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6"/>
      <c r="E1488" s="74" t="s">
        <v>9930</v>
      </c>
      <c r="F1488" s="96">
        <f t="shared" ca="1" si="23"/>
        <v>0.21513288207643433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6">
        <v>1</v>
      </c>
      <c r="E1489" s="74" t="s">
        <v>9933</v>
      </c>
      <c r="F1489" s="96">
        <f t="shared" ca="1" si="23"/>
        <v>0.28827914012043321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6">
        <v>1</v>
      </c>
      <c r="E1490" s="74" t="s">
        <v>9936</v>
      </c>
      <c r="F1490" s="96">
        <f t="shared" ca="1" si="23"/>
        <v>9.1126647261518978E-2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6">
        <v>1</v>
      </c>
      <c r="E1491" s="74" t="s">
        <v>9939</v>
      </c>
      <c r="F1491" s="96">
        <f t="shared" ca="1" si="23"/>
        <v>0.14047875348591365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6">
        <v>1</v>
      </c>
      <c r="E1492" s="74" t="s">
        <v>9942</v>
      </c>
      <c r="F1492" s="96">
        <f t="shared" ca="1" si="23"/>
        <v>0.90635371043422519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6">
        <v>1</v>
      </c>
      <c r="E1493" s="74" t="s">
        <v>9945</v>
      </c>
      <c r="F1493" s="96">
        <f t="shared" ca="1" si="23"/>
        <v>0.25540382853386523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6">
        <v>1</v>
      </c>
      <c r="E1494" s="74" t="s">
        <v>9948</v>
      </c>
      <c r="F1494" s="96">
        <f t="shared" ca="1" si="23"/>
        <v>5.7166829680426523E-2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6">
        <v>1</v>
      </c>
      <c r="E1495" s="74" t="s">
        <v>9951</v>
      </c>
      <c r="F1495" s="96">
        <f t="shared" ca="1" si="23"/>
        <v>0.70481073282780804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6"/>
      <c r="E1496" s="74" t="s">
        <v>9954</v>
      </c>
      <c r="F1496" s="96">
        <f t="shared" ca="1" si="23"/>
        <v>0.82172473102355981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6">
        <v>1</v>
      </c>
      <c r="E1497" s="74" t="s">
        <v>9957</v>
      </c>
      <c r="F1497" s="96">
        <f t="shared" ca="1" si="23"/>
        <v>0.28832923627245577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6">
        <v>1</v>
      </c>
      <c r="E1498" s="74" t="s">
        <v>9960</v>
      </c>
      <c r="F1498" s="96">
        <f t="shared" ca="1" si="23"/>
        <v>7.5753271316343462E-2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6">
        <v>1</v>
      </c>
      <c r="E1499" s="74" t="s">
        <v>9962</v>
      </c>
      <c r="F1499" s="96">
        <f t="shared" ca="1" si="23"/>
        <v>0.44298559491838185</v>
      </c>
    </row>
    <row r="1500" spans="1:6" ht="24.95" customHeight="1">
      <c r="A1500" s="8">
        <v>851</v>
      </c>
      <c r="B1500" s="9" t="s">
        <v>9963</v>
      </c>
      <c r="C1500" s="10"/>
      <c r="D1500" s="66">
        <v>1</v>
      </c>
      <c r="E1500" s="74" t="s">
        <v>9964</v>
      </c>
      <c r="F1500" s="96">
        <f t="shared" ca="1" si="23"/>
        <v>7.4453536508726326E-2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6">
        <v>1</v>
      </c>
      <c r="E1501" s="74" t="s">
        <v>9967</v>
      </c>
      <c r="F1501" s="96">
        <f t="shared" ca="1" si="23"/>
        <v>0.73284367789929195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6">
        <v>1</v>
      </c>
      <c r="E1502" s="74" t="s">
        <v>9970</v>
      </c>
      <c r="F1502" s="96">
        <f t="shared" ca="1" si="23"/>
        <v>7.3757373129943127E-2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6">
        <v>1</v>
      </c>
      <c r="E1503" s="74" t="s">
        <v>9973</v>
      </c>
      <c r="F1503" s="96">
        <f t="shared" ca="1" si="23"/>
        <v>0.94538090390162555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6"/>
      <c r="E1504" s="74" t="s">
        <v>9976</v>
      </c>
      <c r="F1504" s="96">
        <f t="shared" ca="1" si="23"/>
        <v>0.22798795491114054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6">
        <v>1</v>
      </c>
      <c r="E1505" s="74" t="s">
        <v>9979</v>
      </c>
      <c r="F1505" s="96">
        <f t="shared" ca="1" si="23"/>
        <v>0.75087064627129307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6">
        <v>1</v>
      </c>
      <c r="E1506" s="74" t="s">
        <v>9982</v>
      </c>
      <c r="F1506" s="96">
        <f t="shared" ca="1" si="23"/>
        <v>0.6498354379142337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6">
        <v>1</v>
      </c>
      <c r="E1507" s="74" t="s">
        <v>9985</v>
      </c>
      <c r="F1507" s="96">
        <f t="shared" ca="1" si="23"/>
        <v>0.10717897038016155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6">
        <v>1</v>
      </c>
      <c r="E1508" s="74" t="s">
        <v>9987</v>
      </c>
      <c r="F1508" s="96">
        <f t="shared" ca="1" si="23"/>
        <v>0.81467141597350856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6">
        <v>1</v>
      </c>
      <c r="E1509" s="74" t="s">
        <v>9990</v>
      </c>
      <c r="F1509" s="96">
        <f t="shared" ca="1" si="23"/>
        <v>0.91960395726747812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6">
        <v>1</v>
      </c>
      <c r="E1510" s="74" t="s">
        <v>9993</v>
      </c>
      <c r="F1510" s="96">
        <f t="shared" ca="1" si="23"/>
        <v>0.22374551645061691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6">
        <v>1</v>
      </c>
      <c r="E1511" s="74" t="s">
        <v>9996</v>
      </c>
      <c r="F1511" s="96">
        <f t="shared" ca="1" si="23"/>
        <v>0.93471141700543792</v>
      </c>
    </row>
    <row r="1512" spans="1:6" ht="24.95" customHeight="1">
      <c r="A1512" s="8">
        <v>1878</v>
      </c>
      <c r="B1512" s="9" t="s">
        <v>9997</v>
      </c>
      <c r="C1512" s="10"/>
      <c r="D1512" s="66">
        <v>1</v>
      </c>
      <c r="E1512" s="74" t="s">
        <v>9998</v>
      </c>
      <c r="F1512" s="96">
        <f t="shared" ca="1" si="23"/>
        <v>0.7422825039926304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6"/>
      <c r="E1513" s="74" t="s">
        <v>10001</v>
      </c>
      <c r="F1513" s="96">
        <f t="shared" ca="1" si="23"/>
        <v>0.61137010948960435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6"/>
      <c r="E1514" s="74" t="s">
        <v>10004</v>
      </c>
      <c r="F1514" s="96">
        <f t="shared" ca="1" si="23"/>
        <v>0.88034210227092113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6">
        <v>1</v>
      </c>
      <c r="E1515" s="74" t="s">
        <v>10007</v>
      </c>
      <c r="F1515" s="96">
        <f t="shared" ca="1" si="23"/>
        <v>0.12878381332033884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6">
        <v>1</v>
      </c>
      <c r="E1516" s="74" t="s">
        <v>10010</v>
      </c>
      <c r="F1516" s="96">
        <f t="shared" ca="1" si="23"/>
        <v>0.9323177853728335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6"/>
      <c r="E1517" s="74" t="s">
        <v>10013</v>
      </c>
      <c r="F1517" s="96">
        <f t="shared" ca="1" si="23"/>
        <v>0.63822785404867022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6"/>
      <c r="E1518" s="74" t="s">
        <v>10016</v>
      </c>
      <c r="F1518" s="96">
        <f t="shared" ca="1" si="23"/>
        <v>0.23234220976760078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6">
        <v>1</v>
      </c>
      <c r="E1519" s="74" t="s">
        <v>10019</v>
      </c>
      <c r="F1519" s="96">
        <f t="shared" ca="1" si="23"/>
        <v>0.49768336203476093</v>
      </c>
    </row>
    <row r="1520" spans="1:6" ht="24.95" customHeight="1">
      <c r="A1520" s="8">
        <v>1455</v>
      </c>
      <c r="B1520" s="9" t="s">
        <v>10020</v>
      </c>
      <c r="C1520" s="10"/>
      <c r="D1520" s="66">
        <v>1</v>
      </c>
      <c r="E1520" s="74" t="s">
        <v>10021</v>
      </c>
      <c r="F1520" s="96">
        <f t="shared" ca="1" si="23"/>
        <v>0.55988996740981589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6">
        <v>1</v>
      </c>
      <c r="E1521" s="74" t="s">
        <v>10024</v>
      </c>
      <c r="F1521" s="96">
        <f t="shared" ca="1" si="23"/>
        <v>0.8052303312861202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6">
        <v>1</v>
      </c>
      <c r="E1522" s="74" t="s">
        <v>10027</v>
      </c>
      <c r="F1522" s="96">
        <f t="shared" ca="1" si="23"/>
        <v>5.5341716305673749E-2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6">
        <v>1</v>
      </c>
      <c r="E1523" s="74" t="s">
        <v>10030</v>
      </c>
      <c r="F1523" s="96">
        <f t="shared" ca="1" si="23"/>
        <v>7.8569273642555948E-2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6">
        <v>1</v>
      </c>
      <c r="E1524" s="74" t="s">
        <v>10033</v>
      </c>
      <c r="F1524" s="96">
        <f t="shared" ca="1" si="23"/>
        <v>0.73076991917731027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6">
        <v>1</v>
      </c>
      <c r="E1525" s="74" t="s">
        <v>10036</v>
      </c>
      <c r="F1525" s="96">
        <f t="shared" ca="1" si="23"/>
        <v>0.71478064188195756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6">
        <v>1</v>
      </c>
      <c r="E1526" s="74" t="s">
        <v>10039</v>
      </c>
      <c r="F1526" s="96">
        <f t="shared" ca="1" si="23"/>
        <v>0.66065441518185497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6">
        <v>1</v>
      </c>
      <c r="E1527" s="74" t="s">
        <v>10042</v>
      </c>
      <c r="F1527" s="96">
        <f t="shared" ca="1" si="23"/>
        <v>0.39757273063320997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6">
        <v>1</v>
      </c>
      <c r="E1528" s="74" t="s">
        <v>10045</v>
      </c>
      <c r="F1528" s="96">
        <f t="shared" ca="1" si="23"/>
        <v>0.4479625718399981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6">
        <v>1</v>
      </c>
      <c r="E1529" s="74" t="s">
        <v>10048</v>
      </c>
      <c r="F1529" s="96">
        <f t="shared" ca="1" si="23"/>
        <v>0.7223183260289523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6">
        <v>1</v>
      </c>
      <c r="E1530" s="74" t="s">
        <v>10051</v>
      </c>
      <c r="F1530" s="96">
        <f t="shared" ca="1" si="23"/>
        <v>0.69143306820948069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6">
        <v>1</v>
      </c>
      <c r="E1531" s="74" t="s">
        <v>10054</v>
      </c>
      <c r="F1531" s="96">
        <f t="shared" ca="1" si="23"/>
        <v>0.59561636669047036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6"/>
      <c r="E1532" s="74" t="s">
        <v>10057</v>
      </c>
      <c r="F1532" s="96">
        <f t="shared" ca="1" si="23"/>
        <v>0.49732031672101307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6">
        <v>1</v>
      </c>
      <c r="E1533" s="74" t="s">
        <v>10060</v>
      </c>
      <c r="F1533" s="96">
        <f t="shared" ca="1" si="23"/>
        <v>0.15400912069518924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6">
        <v>1</v>
      </c>
      <c r="E1534" s="74" t="s">
        <v>10063</v>
      </c>
      <c r="F1534" s="96">
        <f t="shared" ca="1" si="23"/>
        <v>9.5814602221448109E-2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6">
        <v>1</v>
      </c>
      <c r="E1535" s="74" t="s">
        <v>10066</v>
      </c>
      <c r="F1535" s="96">
        <f t="shared" ca="1" si="23"/>
        <v>0.53917905956290924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6">
        <v>1</v>
      </c>
      <c r="E1536" s="74" t="s">
        <v>10069</v>
      </c>
      <c r="F1536" s="96">
        <f t="shared" ca="1" si="23"/>
        <v>0.40781754997886743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6">
        <v>1</v>
      </c>
      <c r="E1537" s="74" t="s">
        <v>10072</v>
      </c>
      <c r="F1537" s="96">
        <f t="shared" ca="1" si="23"/>
        <v>3.9892854828650792E-2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6">
        <v>1</v>
      </c>
      <c r="E1538" s="74" t="s">
        <v>10075</v>
      </c>
      <c r="F1538" s="96">
        <f t="shared" ca="1" si="23"/>
        <v>0.33422362928560434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6">
        <v>1</v>
      </c>
      <c r="E1539" s="74" t="s">
        <v>10078</v>
      </c>
      <c r="F1539" s="96">
        <f t="shared" ref="F1539:F1602" ca="1" si="24">RAND()</f>
        <v>0.81756952736989841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6">
        <v>1</v>
      </c>
      <c r="E1540" s="74" t="s">
        <v>10081</v>
      </c>
      <c r="F1540" s="96">
        <f t="shared" ca="1" si="24"/>
        <v>0.27616086973985732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6">
        <v>1</v>
      </c>
      <c r="E1541" s="74" t="s">
        <v>10084</v>
      </c>
      <c r="F1541" s="96">
        <f t="shared" ca="1" si="24"/>
        <v>0.98034036084853216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6">
        <v>1</v>
      </c>
      <c r="E1542" s="74" t="s">
        <v>10087</v>
      </c>
      <c r="F1542" s="96">
        <f t="shared" ca="1" si="24"/>
        <v>4.9233799019925195E-2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6">
        <v>1</v>
      </c>
      <c r="E1543" s="74" t="s">
        <v>10090</v>
      </c>
      <c r="F1543" s="96">
        <f t="shared" ca="1" si="24"/>
        <v>0.27436186465009405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6">
        <v>1</v>
      </c>
      <c r="E1544" s="74" t="s">
        <v>10093</v>
      </c>
      <c r="F1544" s="96">
        <f t="shared" ca="1" si="24"/>
        <v>0.79121472735830845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6">
        <v>1</v>
      </c>
      <c r="E1545" s="74" t="s">
        <v>10096</v>
      </c>
      <c r="F1545" s="96">
        <f t="shared" ca="1" si="24"/>
        <v>6.9584583124050581E-2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6">
        <v>1</v>
      </c>
      <c r="E1546" s="74" t="s">
        <v>10099</v>
      </c>
      <c r="F1546" s="96">
        <f t="shared" ca="1" si="24"/>
        <v>0.16869620764933091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6">
        <v>1</v>
      </c>
      <c r="E1547" s="74" t="s">
        <v>10102</v>
      </c>
      <c r="F1547" s="96">
        <f t="shared" ca="1" si="24"/>
        <v>0.24465093696318729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6">
        <v>1</v>
      </c>
      <c r="E1548" s="74" t="s">
        <v>10105</v>
      </c>
      <c r="F1548" s="96">
        <f t="shared" ca="1" si="24"/>
        <v>0.37693434805096382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6">
        <v>1</v>
      </c>
      <c r="E1549" s="74" t="s">
        <v>10108</v>
      </c>
      <c r="F1549" s="96">
        <f t="shared" ca="1" si="24"/>
        <v>0.26746215847094934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6"/>
      <c r="E1550" s="74" t="s">
        <v>10111</v>
      </c>
      <c r="F1550" s="96">
        <f t="shared" ca="1" si="24"/>
        <v>0.84391973416421118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6">
        <v>1</v>
      </c>
      <c r="E1551" s="74" t="s">
        <v>10114</v>
      </c>
      <c r="F1551" s="96">
        <f t="shared" ca="1" si="24"/>
        <v>0.42191467123977511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6"/>
      <c r="E1552" s="74" t="s">
        <v>10117</v>
      </c>
      <c r="F1552" s="96">
        <f t="shared" ca="1" si="24"/>
        <v>0.82217706369255672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6">
        <v>1</v>
      </c>
      <c r="E1553" s="74" t="s">
        <v>10120</v>
      </c>
      <c r="F1553" s="96">
        <f t="shared" ca="1" si="24"/>
        <v>0.79406214320754998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6"/>
      <c r="E1554" s="74" t="s">
        <v>10123</v>
      </c>
      <c r="F1554" s="96">
        <f t="shared" ca="1" si="24"/>
        <v>0.87653608128097005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6"/>
      <c r="E1555" s="74" t="s">
        <v>10126</v>
      </c>
      <c r="F1555" s="96">
        <f t="shared" ca="1" si="24"/>
        <v>0.86701828233966882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6"/>
      <c r="E1556" s="74" t="s">
        <v>10129</v>
      </c>
      <c r="F1556" s="96">
        <f t="shared" ca="1" si="24"/>
        <v>0.57147620910128116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6"/>
      <c r="E1557" s="74" t="s">
        <v>10132</v>
      </c>
      <c r="F1557" s="96">
        <f t="shared" ca="1" si="24"/>
        <v>0.62685688877122647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6">
        <v>1</v>
      </c>
      <c r="E1558" s="74" t="s">
        <v>10135</v>
      </c>
      <c r="F1558" s="96">
        <f t="shared" ca="1" si="24"/>
        <v>0.52071945117014462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6">
        <v>1</v>
      </c>
      <c r="E1559" s="74" t="s">
        <v>10138</v>
      </c>
      <c r="F1559" s="96">
        <f t="shared" ca="1" si="24"/>
        <v>0.77748360214842605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6"/>
      <c r="E1560" s="74" t="s">
        <v>10141</v>
      </c>
      <c r="F1560" s="96">
        <f t="shared" ca="1" si="24"/>
        <v>0.33202085535623549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6">
        <v>1</v>
      </c>
      <c r="E1561" s="74" t="s">
        <v>10144</v>
      </c>
      <c r="F1561" s="96">
        <f t="shared" ca="1" si="24"/>
        <v>0.2115108358424197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6">
        <v>1</v>
      </c>
      <c r="E1562" s="74" t="s">
        <v>10147</v>
      </c>
      <c r="F1562" s="96">
        <f t="shared" ca="1" si="24"/>
        <v>0.99080523490116834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6">
        <v>1</v>
      </c>
      <c r="E1563" s="74" t="s">
        <v>10150</v>
      </c>
      <c r="F1563" s="96">
        <f t="shared" ca="1" si="24"/>
        <v>0.47288030315510332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6"/>
      <c r="E1564" s="74" t="s">
        <v>10153</v>
      </c>
      <c r="F1564" s="96">
        <f t="shared" ca="1" si="24"/>
        <v>0.82044902616158721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6"/>
      <c r="E1565" s="74" t="s">
        <v>10156</v>
      </c>
      <c r="F1565" s="96">
        <f t="shared" ca="1" si="24"/>
        <v>0.22296109568184119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6">
        <v>1</v>
      </c>
      <c r="E1566" s="74" t="s">
        <v>10159</v>
      </c>
      <c r="F1566" s="96">
        <f t="shared" ca="1" si="24"/>
        <v>0.30167136220315705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6">
        <v>1</v>
      </c>
      <c r="E1567" s="74" t="s">
        <v>10162</v>
      </c>
      <c r="F1567" s="96">
        <f t="shared" ca="1" si="24"/>
        <v>0.85035086349962707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6"/>
      <c r="E1568" s="74" t="s">
        <v>10165</v>
      </c>
      <c r="F1568" s="96">
        <f t="shared" ca="1" si="24"/>
        <v>0.32202737837551632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6"/>
      <c r="E1569" s="74" t="s">
        <v>10168</v>
      </c>
      <c r="F1569" s="96">
        <f t="shared" ca="1" si="24"/>
        <v>0.89591649516292016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6">
        <v>1</v>
      </c>
      <c r="E1570" s="74" t="s">
        <v>10171</v>
      </c>
      <c r="F1570" s="96">
        <f t="shared" ca="1" si="24"/>
        <v>0.14501848682487395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6"/>
      <c r="E1571" s="74" t="s">
        <v>10174</v>
      </c>
      <c r="F1571" s="96">
        <f t="shared" ca="1" si="24"/>
        <v>1.1033569970185453E-2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6">
        <v>1</v>
      </c>
      <c r="E1572" s="74" t="s">
        <v>10177</v>
      </c>
      <c r="F1572" s="96">
        <f t="shared" ca="1" si="24"/>
        <v>0.26249777449861811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6"/>
      <c r="E1573" s="74" t="s">
        <v>10180</v>
      </c>
      <c r="F1573" s="96">
        <f t="shared" ca="1" si="24"/>
        <v>1.622266353809243E-2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6"/>
      <c r="E1574" s="74" t="s">
        <v>10183</v>
      </c>
      <c r="F1574" s="96">
        <f t="shared" ca="1" si="24"/>
        <v>0.85425459837278694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6"/>
      <c r="E1575" s="74" t="s">
        <v>10186</v>
      </c>
      <c r="F1575" s="96">
        <f t="shared" ca="1" si="24"/>
        <v>0.38873311379027375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6">
        <v>1</v>
      </c>
      <c r="E1576" s="74" t="s">
        <v>10189</v>
      </c>
      <c r="F1576" s="96">
        <f t="shared" ca="1" si="24"/>
        <v>0.67813107746292534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6"/>
      <c r="E1577" s="74" t="s">
        <v>10192</v>
      </c>
      <c r="F1577" s="96">
        <f t="shared" ca="1" si="24"/>
        <v>2.0997839999339241E-2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6">
        <v>1</v>
      </c>
      <c r="E1578" s="74" t="s">
        <v>10195</v>
      </c>
      <c r="F1578" s="96">
        <f t="shared" ca="1" si="24"/>
        <v>0.32058032663595437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6"/>
      <c r="E1579" s="74" t="s">
        <v>10198</v>
      </c>
      <c r="F1579" s="96">
        <f t="shared" ca="1" si="24"/>
        <v>0.1397025188936184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6">
        <v>1</v>
      </c>
      <c r="E1580" s="74" t="s">
        <v>10201</v>
      </c>
      <c r="F1580" s="96">
        <f t="shared" ca="1" si="24"/>
        <v>0.47185934342357649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6">
        <v>1</v>
      </c>
      <c r="E1581" s="74" t="s">
        <v>10204</v>
      </c>
      <c r="F1581" s="96">
        <f t="shared" ca="1" si="24"/>
        <v>0.21655509197153555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6"/>
      <c r="E1582" s="74" t="s">
        <v>10207</v>
      </c>
      <c r="F1582" s="96">
        <f t="shared" ca="1" si="24"/>
        <v>0.68439873444925292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6"/>
      <c r="E1583" s="74" t="s">
        <v>10210</v>
      </c>
      <c r="F1583" s="96">
        <f t="shared" ca="1" si="24"/>
        <v>0.54570177313418911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6">
        <v>1</v>
      </c>
      <c r="E1584" s="74" t="s">
        <v>10213</v>
      </c>
      <c r="F1584" s="96">
        <f t="shared" ca="1" si="24"/>
        <v>0.67544795618878017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6">
        <v>1</v>
      </c>
      <c r="E1585" s="74" t="s">
        <v>10216</v>
      </c>
      <c r="F1585" s="96">
        <f t="shared" ca="1" si="24"/>
        <v>0.73528250356186176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6"/>
      <c r="E1586" s="74" t="s">
        <v>10219</v>
      </c>
      <c r="F1586" s="96">
        <f t="shared" ca="1" si="24"/>
        <v>0.35833423348495308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6">
        <v>1</v>
      </c>
      <c r="E1587" s="74" t="s">
        <v>10222</v>
      </c>
      <c r="F1587" s="96">
        <f t="shared" ca="1" si="24"/>
        <v>0.74529952731513982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6"/>
      <c r="E1588" s="74" t="s">
        <v>10225</v>
      </c>
      <c r="F1588" s="96">
        <f t="shared" ca="1" si="24"/>
        <v>0.8976325858001889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6"/>
      <c r="E1589" s="74" t="s">
        <v>10228</v>
      </c>
      <c r="F1589" s="96">
        <f t="shared" ca="1" si="24"/>
        <v>0.37674952508330106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6">
        <v>1</v>
      </c>
      <c r="E1590" s="74" t="s">
        <v>10231</v>
      </c>
      <c r="F1590" s="96">
        <f t="shared" ca="1" si="24"/>
        <v>9.6985296233182527E-2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6">
        <v>1</v>
      </c>
      <c r="E1591" s="74" t="s">
        <v>10233</v>
      </c>
      <c r="F1591" s="96">
        <f t="shared" ca="1" si="24"/>
        <v>4.5569384298660642E-2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6">
        <v>1</v>
      </c>
      <c r="E1592" s="74" t="s">
        <v>10236</v>
      </c>
      <c r="F1592" s="96">
        <f t="shared" ca="1" si="24"/>
        <v>0.42978116522344156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6">
        <v>1</v>
      </c>
      <c r="E1593" s="74" t="s">
        <v>10239</v>
      </c>
      <c r="F1593" s="96">
        <f t="shared" ca="1" si="24"/>
        <v>0.62912003438106179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6"/>
      <c r="E1594" s="74" t="s">
        <v>10242</v>
      </c>
      <c r="F1594" s="96">
        <f t="shared" ca="1" si="24"/>
        <v>0.30367134656490791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6"/>
      <c r="E1595" s="74" t="s">
        <v>10245</v>
      </c>
      <c r="F1595" s="96">
        <f t="shared" ca="1" si="24"/>
        <v>0.43725974866285933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6">
        <v>1</v>
      </c>
      <c r="E1596" s="74" t="s">
        <v>10248</v>
      </c>
      <c r="F1596" s="96">
        <f t="shared" ca="1" si="24"/>
        <v>4.8172725557211526E-2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6">
        <v>1</v>
      </c>
      <c r="E1597" s="74" t="s">
        <v>10251</v>
      </c>
      <c r="F1597" s="96">
        <f t="shared" ca="1" si="24"/>
        <v>0.19371036331442504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6">
        <v>1</v>
      </c>
      <c r="E1598" s="74" t="s">
        <v>10254</v>
      </c>
      <c r="F1598" s="96">
        <f t="shared" ca="1" si="24"/>
        <v>9.0295434591774804E-2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6"/>
      <c r="E1599" s="74" t="s">
        <v>10257</v>
      </c>
      <c r="F1599" s="96">
        <f t="shared" ca="1" si="24"/>
        <v>0.80072631888939583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6"/>
      <c r="E1600" s="74" t="s">
        <v>10260</v>
      </c>
      <c r="F1600" s="96">
        <f t="shared" ca="1" si="24"/>
        <v>0.84551229068468159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6">
        <v>1</v>
      </c>
      <c r="E1601" s="74" t="s">
        <v>10263</v>
      </c>
      <c r="F1601" s="96">
        <f t="shared" ca="1" si="24"/>
        <v>5.3680442437834319E-2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6"/>
      <c r="E1602" s="74" t="s">
        <v>10266</v>
      </c>
      <c r="F1602" s="96">
        <f t="shared" ca="1" si="24"/>
        <v>0.10194525420194511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6"/>
      <c r="E1603" s="74" t="s">
        <v>10269</v>
      </c>
      <c r="F1603" s="96">
        <f t="shared" ref="F1603:F1666" ca="1" si="25">RAND()</f>
        <v>0.73862627530338232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6">
        <v>1</v>
      </c>
      <c r="E1604" s="74" t="s">
        <v>10272</v>
      </c>
      <c r="F1604" s="96">
        <f t="shared" ca="1" si="25"/>
        <v>0.29728510793075047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6">
        <v>1</v>
      </c>
      <c r="E1605" s="74" t="s">
        <v>10275</v>
      </c>
      <c r="F1605" s="96">
        <f t="shared" ca="1" si="25"/>
        <v>0.77564534507729432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6">
        <v>1</v>
      </c>
      <c r="E1606" s="74" t="s">
        <v>10278</v>
      </c>
      <c r="F1606" s="96">
        <f t="shared" ca="1" si="25"/>
        <v>1.772181945555551E-2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6">
        <v>1</v>
      </c>
      <c r="E1607" s="74" t="s">
        <v>10281</v>
      </c>
      <c r="F1607" s="96">
        <f t="shared" ca="1" si="25"/>
        <v>0.61110289217259495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6"/>
      <c r="E1608" s="74" t="s">
        <v>10284</v>
      </c>
      <c r="F1608" s="96">
        <f t="shared" ca="1" si="25"/>
        <v>0.47445101736408091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6"/>
      <c r="E1609" s="74" t="s">
        <v>10287</v>
      </c>
      <c r="F1609" s="96">
        <f t="shared" ca="1" si="25"/>
        <v>0.77379944486616237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6">
        <v>1</v>
      </c>
      <c r="E1610" s="74" t="s">
        <v>10290</v>
      </c>
      <c r="F1610" s="96">
        <f t="shared" ca="1" si="25"/>
        <v>3.73573905932294E-2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6"/>
      <c r="E1611" s="74" t="s">
        <v>10293</v>
      </c>
      <c r="F1611" s="96">
        <f t="shared" ca="1" si="25"/>
        <v>0.1745473779724519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6"/>
      <c r="E1612" s="74" t="s">
        <v>10296</v>
      </c>
      <c r="F1612" s="96">
        <f t="shared" ca="1" si="25"/>
        <v>0.26131919676648407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6">
        <v>1</v>
      </c>
      <c r="E1613" s="74" t="s">
        <v>10299</v>
      </c>
      <c r="F1613" s="96">
        <f t="shared" ca="1" si="25"/>
        <v>0.1117203781836581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6"/>
      <c r="E1614" s="74" t="s">
        <v>10302</v>
      </c>
      <c r="F1614" s="96">
        <f t="shared" ca="1" si="25"/>
        <v>0.6214439823473521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6">
        <v>1</v>
      </c>
      <c r="E1615" s="74" t="s">
        <v>10305</v>
      </c>
      <c r="F1615" s="96">
        <f t="shared" ca="1" si="25"/>
        <v>0.29091267352308725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6">
        <v>1</v>
      </c>
      <c r="E1616" s="74" t="s">
        <v>10308</v>
      </c>
      <c r="F1616" s="96">
        <f t="shared" ca="1" si="25"/>
        <v>0.69978270636199136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6"/>
      <c r="E1617" s="74" t="s">
        <v>10311</v>
      </c>
      <c r="F1617" s="96">
        <f t="shared" ca="1" si="25"/>
        <v>0.86956486020638279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6"/>
      <c r="E1618" s="74" t="s">
        <v>10314</v>
      </c>
      <c r="F1618" s="96">
        <f t="shared" ca="1" si="25"/>
        <v>0.74870862373535418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6"/>
      <c r="E1619" s="74" t="s">
        <v>10317</v>
      </c>
      <c r="F1619" s="96">
        <f t="shared" ca="1" si="25"/>
        <v>0.37504084026248397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6">
        <v>1</v>
      </c>
      <c r="E1620" s="74" t="s">
        <v>10320</v>
      </c>
      <c r="F1620" s="96">
        <f t="shared" ca="1" si="25"/>
        <v>0.76495750718612887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6"/>
      <c r="E1621" s="74" t="s">
        <v>10323</v>
      </c>
      <c r="F1621" s="96">
        <f t="shared" ca="1" si="25"/>
        <v>0.84184906736768172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6">
        <v>1</v>
      </c>
      <c r="E1622" s="74" t="s">
        <v>10326</v>
      </c>
      <c r="F1622" s="96">
        <f t="shared" ca="1" si="25"/>
        <v>0.37324674276185965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6">
        <v>1</v>
      </c>
      <c r="E1623" s="74" t="s">
        <v>10329</v>
      </c>
      <c r="F1623" s="96">
        <f t="shared" ca="1" si="25"/>
        <v>4.6625349150741791E-2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6"/>
      <c r="E1624" s="74" t="s">
        <v>10332</v>
      </c>
      <c r="F1624" s="96">
        <f t="shared" ca="1" si="25"/>
        <v>0.63490568735454278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6">
        <v>1</v>
      </c>
      <c r="E1625" s="74" t="s">
        <v>10335</v>
      </c>
      <c r="F1625" s="96">
        <f t="shared" ca="1" si="25"/>
        <v>0.41046868729892649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6">
        <v>1</v>
      </c>
      <c r="E1626" s="74" t="s">
        <v>10338</v>
      </c>
      <c r="F1626" s="96">
        <f t="shared" ca="1" si="25"/>
        <v>0.24692416296866304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6">
        <v>1</v>
      </c>
      <c r="E1627" s="74" t="s">
        <v>10341</v>
      </c>
      <c r="F1627" s="96">
        <f t="shared" ca="1" si="25"/>
        <v>0.51476558717120779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6">
        <v>1</v>
      </c>
      <c r="E1628" s="74" t="s">
        <v>10344</v>
      </c>
      <c r="F1628" s="96">
        <f t="shared" ca="1" si="25"/>
        <v>0.42777346715363096</v>
      </c>
    </row>
    <row r="1629" spans="1:6" ht="24.95" customHeight="1">
      <c r="A1629" s="8">
        <v>3295</v>
      </c>
      <c r="B1629" s="9" t="s">
        <v>10345</v>
      </c>
      <c r="C1629" s="10"/>
      <c r="D1629" s="66"/>
      <c r="E1629" s="74" t="s">
        <v>10346</v>
      </c>
      <c r="F1629" s="96">
        <f t="shared" ca="1" si="25"/>
        <v>0.64635490812481655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6"/>
      <c r="E1630" s="74" t="s">
        <v>10349</v>
      </c>
      <c r="F1630" s="96">
        <f t="shared" ca="1" si="25"/>
        <v>0.22319163586756841</v>
      </c>
    </row>
    <row r="1631" spans="1:6" ht="24.95" customHeight="1">
      <c r="A1631" s="8">
        <v>4054</v>
      </c>
      <c r="B1631" s="9" t="s">
        <v>10350</v>
      </c>
      <c r="C1631" s="10"/>
      <c r="D1631" s="66">
        <v>1</v>
      </c>
      <c r="E1631" s="74" t="s">
        <v>10351</v>
      </c>
      <c r="F1631" s="96">
        <f t="shared" ca="1" si="25"/>
        <v>0.52178832642242234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6"/>
      <c r="E1632" s="74" t="s">
        <v>10354</v>
      </c>
      <c r="F1632" s="96">
        <f t="shared" ca="1" si="25"/>
        <v>0.50999773562966133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6">
        <v>1</v>
      </c>
      <c r="E1633" s="74" t="s">
        <v>10357</v>
      </c>
      <c r="F1633" s="96">
        <f t="shared" ca="1" si="25"/>
        <v>0.98586666190142991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6"/>
      <c r="E1634" s="74" t="s">
        <v>10360</v>
      </c>
      <c r="F1634" s="96">
        <f t="shared" ca="1" si="25"/>
        <v>0.84322916197643205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6">
        <v>1</v>
      </c>
      <c r="E1635" s="74" t="s">
        <v>10363</v>
      </c>
      <c r="F1635" s="96">
        <f t="shared" ca="1" si="25"/>
        <v>0.39617396880907119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6"/>
      <c r="E1636" s="74" t="s">
        <v>10366</v>
      </c>
      <c r="F1636" s="96">
        <f t="shared" ca="1" si="25"/>
        <v>0.55246373552626593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6"/>
      <c r="E1637" s="74" t="s">
        <v>10369</v>
      </c>
      <c r="F1637" s="96">
        <f t="shared" ca="1" si="25"/>
        <v>0.22725721165127244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6"/>
      <c r="E1638" s="74" t="s">
        <v>10372</v>
      </c>
      <c r="F1638" s="96">
        <f t="shared" ca="1" si="25"/>
        <v>0.85293004816441298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6"/>
      <c r="E1639" s="74" t="s">
        <v>10375</v>
      </c>
      <c r="F1639" s="96">
        <f t="shared" ca="1" si="25"/>
        <v>1.4517408023616341E-2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6"/>
      <c r="E1640" s="74" t="s">
        <v>10378</v>
      </c>
      <c r="F1640" s="96">
        <f t="shared" ca="1" si="25"/>
        <v>0.66321818895276086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6"/>
      <c r="E1641" s="74" t="s">
        <v>10381</v>
      </c>
      <c r="F1641" s="96">
        <f t="shared" ca="1" si="25"/>
        <v>0.76195898206588641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6">
        <v>1</v>
      </c>
      <c r="E1642" s="74" t="s">
        <v>10384</v>
      </c>
      <c r="F1642" s="96">
        <f t="shared" ca="1" si="25"/>
        <v>0.34268368965554896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6">
        <v>1</v>
      </c>
      <c r="E1643" s="74" t="s">
        <v>10387</v>
      </c>
      <c r="F1643" s="96">
        <f t="shared" ca="1" si="25"/>
        <v>0.23128609352962481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6"/>
      <c r="E1644" s="74" t="s">
        <v>10390</v>
      </c>
      <c r="F1644" s="96">
        <f t="shared" ca="1" si="25"/>
        <v>0.22197084367466613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6">
        <v>1</v>
      </c>
      <c r="E1645" s="74" t="s">
        <v>10393</v>
      </c>
      <c r="F1645" s="96">
        <f t="shared" ca="1" si="25"/>
        <v>0.1865965599956011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6">
        <v>1</v>
      </c>
      <c r="E1646" s="74" t="s">
        <v>10396</v>
      </c>
      <c r="F1646" s="96">
        <f t="shared" ca="1" si="25"/>
        <v>0.84975791391376332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6"/>
      <c r="E1647" s="74" t="s">
        <v>10399</v>
      </c>
      <c r="F1647" s="96">
        <f t="shared" ca="1" si="25"/>
        <v>0.68738303275401158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6">
        <v>1</v>
      </c>
      <c r="E1648" s="74" t="s">
        <v>10402</v>
      </c>
      <c r="F1648" s="96">
        <f t="shared" ca="1" si="25"/>
        <v>0.70687288982557217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6"/>
      <c r="E1649" s="74" t="s">
        <v>10405</v>
      </c>
      <c r="F1649" s="96">
        <f t="shared" ca="1" si="25"/>
        <v>0.18489430487382996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6">
        <v>1</v>
      </c>
      <c r="E1650" s="74" t="s">
        <v>10408</v>
      </c>
      <c r="F1650" s="96">
        <f t="shared" ca="1" si="25"/>
        <v>0.2603773852997141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6"/>
      <c r="E1651" s="74" t="s">
        <v>10411</v>
      </c>
      <c r="F1651" s="96">
        <f t="shared" ca="1" si="25"/>
        <v>0.86083580975959251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6">
        <v>1</v>
      </c>
      <c r="E1652" s="74" t="s">
        <v>10414</v>
      </c>
      <c r="F1652" s="96">
        <f t="shared" ca="1" si="25"/>
        <v>0.48528989894100105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6">
        <v>1</v>
      </c>
      <c r="E1653" s="74" t="s">
        <v>10417</v>
      </c>
      <c r="F1653" s="96">
        <f t="shared" ca="1" si="25"/>
        <v>0.56371534165668769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6"/>
      <c r="E1654" s="74" t="s">
        <v>10420</v>
      </c>
      <c r="F1654" s="96">
        <f t="shared" ca="1" si="25"/>
        <v>0.89653805488178184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6">
        <v>1</v>
      </c>
      <c r="E1655" s="74" t="s">
        <v>10423</v>
      </c>
      <c r="F1655" s="96">
        <f t="shared" ca="1" si="25"/>
        <v>0.55346669677385807</v>
      </c>
    </row>
    <row r="1656" spans="1:6" ht="24.95" customHeight="1">
      <c r="A1656" s="8">
        <v>803</v>
      </c>
      <c r="B1656" s="9" t="s">
        <v>10424</v>
      </c>
      <c r="C1656" s="10"/>
      <c r="D1656" s="66">
        <v>1</v>
      </c>
      <c r="E1656" s="74" t="s">
        <v>10425</v>
      </c>
      <c r="F1656" s="96">
        <f t="shared" ca="1" si="25"/>
        <v>0.32070512911092985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6"/>
      <c r="E1657" s="74" t="s">
        <v>10428</v>
      </c>
      <c r="F1657" s="96">
        <f t="shared" ca="1" si="25"/>
        <v>0.30765320418830489</v>
      </c>
    </row>
    <row r="1658" spans="1:6" ht="24.95" customHeight="1">
      <c r="A1658" s="42">
        <v>2</v>
      </c>
      <c r="B1658" s="9" t="s">
        <v>10429</v>
      </c>
      <c r="C1658" s="10" t="s">
        <v>10430</v>
      </c>
      <c r="D1658" s="66"/>
      <c r="E1658" s="74" t="s">
        <v>10431</v>
      </c>
      <c r="F1658" s="96">
        <f t="shared" ca="1" si="25"/>
        <v>0.86472465675483334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6">
        <v>1</v>
      </c>
      <c r="E1659" s="74" t="s">
        <v>10434</v>
      </c>
      <c r="F1659" s="96">
        <f t="shared" ca="1" si="25"/>
        <v>0.41757012037495234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6"/>
      <c r="E1660" s="74" t="s">
        <v>10437</v>
      </c>
      <c r="F1660" s="96">
        <f t="shared" ca="1" si="25"/>
        <v>0.21709297245658288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6">
        <v>1</v>
      </c>
      <c r="E1661" s="74" t="s">
        <v>10440</v>
      </c>
      <c r="F1661" s="96">
        <f t="shared" ca="1" si="25"/>
        <v>0.52528827374434828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6"/>
      <c r="E1662" s="74" t="s">
        <v>10443</v>
      </c>
      <c r="F1662" s="96">
        <f t="shared" ca="1" si="25"/>
        <v>0.33658544119796896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6">
        <v>1</v>
      </c>
      <c r="E1663" s="74" t="s">
        <v>10446</v>
      </c>
      <c r="F1663" s="96">
        <f t="shared" ca="1" si="25"/>
        <v>0.70813327666703274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6">
        <v>1</v>
      </c>
      <c r="E1664" s="74" t="s">
        <v>8232</v>
      </c>
      <c r="F1664" s="96">
        <f t="shared" ca="1" si="25"/>
        <v>0.37597769552128324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6">
        <v>1</v>
      </c>
      <c r="E1665" s="74" t="s">
        <v>10451</v>
      </c>
      <c r="F1665" s="96">
        <f t="shared" ca="1" si="25"/>
        <v>0.18420307099066702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6">
        <v>1</v>
      </c>
      <c r="E1666" s="74" t="s">
        <v>10454</v>
      </c>
      <c r="F1666" s="96">
        <f t="shared" ca="1" si="25"/>
        <v>0.33311909991481337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6">
        <v>1</v>
      </c>
      <c r="E1667" s="74" t="s">
        <v>10456</v>
      </c>
      <c r="F1667" s="96">
        <f t="shared" ref="F1667:F1730" ca="1" si="26">RAND()</f>
        <v>0.3616686933678086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6"/>
      <c r="E1668" s="74" t="s">
        <v>10459</v>
      </c>
      <c r="F1668" s="96">
        <f t="shared" ca="1" si="26"/>
        <v>0.64866725024117633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6"/>
      <c r="E1669" s="74" t="s">
        <v>10462</v>
      </c>
      <c r="F1669" s="96">
        <f t="shared" ca="1" si="26"/>
        <v>0.2982281051404817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6">
        <v>1</v>
      </c>
      <c r="E1670" s="74" t="s">
        <v>10465</v>
      </c>
      <c r="F1670" s="96">
        <f t="shared" ca="1" si="26"/>
        <v>0.46556900334172113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6">
        <v>1</v>
      </c>
      <c r="E1671" s="74" t="s">
        <v>10468</v>
      </c>
      <c r="F1671" s="96">
        <f t="shared" ca="1" si="26"/>
        <v>0.46534187918231684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6"/>
      <c r="E1672" s="74" t="s">
        <v>10471</v>
      </c>
      <c r="F1672" s="96">
        <f t="shared" ca="1" si="26"/>
        <v>0.9092054043398794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6">
        <v>1</v>
      </c>
      <c r="E1673" s="74" t="s">
        <v>10474</v>
      </c>
      <c r="F1673" s="96">
        <f t="shared" ca="1" si="26"/>
        <v>0.96527612486560921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6">
        <v>1</v>
      </c>
      <c r="E1674" s="74" t="s">
        <v>10477</v>
      </c>
      <c r="F1674" s="96">
        <f t="shared" ca="1" si="26"/>
        <v>0.23272798014011653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6">
        <v>1</v>
      </c>
      <c r="E1675" s="74" t="s">
        <v>10480</v>
      </c>
      <c r="F1675" s="96">
        <f t="shared" ca="1" si="26"/>
        <v>0.43871122710321897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6">
        <v>1</v>
      </c>
      <c r="E1676" s="74" t="s">
        <v>10483</v>
      </c>
      <c r="F1676" s="96">
        <f t="shared" ca="1" si="26"/>
        <v>0.60401793812387183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6">
        <v>1</v>
      </c>
      <c r="E1677" s="74" t="s">
        <v>10486</v>
      </c>
      <c r="F1677" s="96">
        <f t="shared" ca="1" si="26"/>
        <v>0.28933177783901154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6">
        <v>1</v>
      </c>
      <c r="E1678" s="74" t="s">
        <v>10489</v>
      </c>
      <c r="F1678" s="96">
        <f t="shared" ca="1" si="26"/>
        <v>0.81347788061787085</v>
      </c>
    </row>
    <row r="1679" spans="1:6" ht="24.95" customHeight="1">
      <c r="A1679" s="8">
        <v>2752</v>
      </c>
      <c r="B1679" s="9" t="s">
        <v>10490</v>
      </c>
      <c r="C1679" s="10"/>
      <c r="D1679" s="66"/>
      <c r="E1679" s="74" t="s">
        <v>10491</v>
      </c>
      <c r="F1679" s="96">
        <f t="shared" ca="1" si="26"/>
        <v>0.85743039665502874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6"/>
      <c r="E1680" s="74" t="s">
        <v>10494</v>
      </c>
      <c r="F1680" s="96">
        <f t="shared" ca="1" si="26"/>
        <v>0.63762086148244257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6"/>
      <c r="E1681" s="74" t="s">
        <v>10497</v>
      </c>
      <c r="F1681" s="96">
        <f t="shared" ca="1" si="26"/>
        <v>0.60658489488914491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6"/>
      <c r="E1682" s="74" t="s">
        <v>10500</v>
      </c>
      <c r="F1682" s="96">
        <f t="shared" ca="1" si="26"/>
        <v>0.30771118821288501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6"/>
      <c r="E1683" s="74" t="s">
        <v>10503</v>
      </c>
      <c r="F1683" s="96">
        <f t="shared" ca="1" si="26"/>
        <v>0.65309201196594657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6">
        <v>1</v>
      </c>
      <c r="E1684" s="74" t="s">
        <v>10506</v>
      </c>
      <c r="F1684" s="96">
        <f t="shared" ca="1" si="26"/>
        <v>0.33702476084339594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6">
        <v>1</v>
      </c>
      <c r="E1685" s="74" t="s">
        <v>10509</v>
      </c>
      <c r="F1685" s="96">
        <f t="shared" ca="1" si="26"/>
        <v>0.96648133917133017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6">
        <v>1</v>
      </c>
      <c r="E1686" s="74" t="s">
        <v>10512</v>
      </c>
      <c r="F1686" s="96">
        <f t="shared" ca="1" si="26"/>
        <v>0.25829856638305781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6">
        <v>1</v>
      </c>
      <c r="E1687" s="74" t="s">
        <v>10515</v>
      </c>
      <c r="F1687" s="96">
        <f t="shared" ca="1" si="26"/>
        <v>0.4249862473359296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6"/>
      <c r="E1688" s="74" t="s">
        <v>10518</v>
      </c>
      <c r="F1688" s="96">
        <f t="shared" ca="1" si="26"/>
        <v>0.84446990046746317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6">
        <v>1</v>
      </c>
      <c r="E1689" s="74" t="s">
        <v>10521</v>
      </c>
      <c r="F1689" s="96">
        <f t="shared" ca="1" si="26"/>
        <v>0.25894613241992903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6">
        <v>1</v>
      </c>
      <c r="E1690" s="74" t="s">
        <v>10524</v>
      </c>
      <c r="F1690" s="96">
        <f t="shared" ca="1" si="26"/>
        <v>0.44356035062795285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6">
        <v>1</v>
      </c>
      <c r="E1691" s="74" t="s">
        <v>10527</v>
      </c>
      <c r="F1691" s="96">
        <f t="shared" ca="1" si="26"/>
        <v>0.77663769185685572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6"/>
      <c r="E1692" s="74" t="s">
        <v>10530</v>
      </c>
      <c r="F1692" s="96">
        <f t="shared" ca="1" si="26"/>
        <v>0.76306769289893772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6">
        <v>1</v>
      </c>
      <c r="E1693" s="74" t="s">
        <v>10533</v>
      </c>
      <c r="F1693" s="96">
        <f t="shared" ca="1" si="26"/>
        <v>9.1627351286342029E-2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6"/>
      <c r="E1694" s="74" t="s">
        <v>10536</v>
      </c>
      <c r="F1694" s="96">
        <f t="shared" ca="1" si="26"/>
        <v>5.6393350635737471E-2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6"/>
      <c r="E1695" s="74" t="s">
        <v>10539</v>
      </c>
      <c r="F1695" s="96">
        <f t="shared" ca="1" si="26"/>
        <v>0.90275276184207387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6">
        <v>1</v>
      </c>
      <c r="E1696" s="74" t="s">
        <v>10542</v>
      </c>
      <c r="F1696" s="96">
        <f t="shared" ca="1" si="26"/>
        <v>0.47689665623081001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6">
        <v>1</v>
      </c>
      <c r="E1697" s="74" t="s">
        <v>10545</v>
      </c>
      <c r="F1697" s="96">
        <f t="shared" ca="1" si="26"/>
        <v>0.712200788937003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6"/>
      <c r="E1698" s="74" t="s">
        <v>10548</v>
      </c>
      <c r="F1698" s="96">
        <f t="shared" ca="1" si="26"/>
        <v>0.33050563911879072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6">
        <v>1</v>
      </c>
      <c r="E1699" s="74" t="s">
        <v>10551</v>
      </c>
      <c r="F1699" s="96">
        <f t="shared" ca="1" si="26"/>
        <v>0.62435047278150502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6">
        <v>1</v>
      </c>
      <c r="E1700" s="74" t="s">
        <v>10554</v>
      </c>
      <c r="F1700" s="96">
        <f t="shared" ca="1" si="26"/>
        <v>1.9832585946638392E-2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6">
        <v>1</v>
      </c>
      <c r="E1701" s="74" t="s">
        <v>10557</v>
      </c>
      <c r="F1701" s="96">
        <f t="shared" ca="1" si="26"/>
        <v>0.12586216815327289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6">
        <v>1</v>
      </c>
      <c r="E1702" s="74" t="s">
        <v>10560</v>
      </c>
      <c r="F1702" s="96">
        <f t="shared" ca="1" si="26"/>
        <v>4.3423132588447433E-2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6">
        <v>1</v>
      </c>
      <c r="E1703" s="74" t="s">
        <v>10563</v>
      </c>
      <c r="F1703" s="96">
        <f t="shared" ca="1" si="26"/>
        <v>0.77640220135394589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6"/>
      <c r="E1704" s="74" t="s">
        <v>10566</v>
      </c>
      <c r="F1704" s="96">
        <f t="shared" ca="1" si="26"/>
        <v>1.8441034396258438E-2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6"/>
      <c r="E1705" s="74" t="s">
        <v>10569</v>
      </c>
      <c r="F1705" s="96">
        <f t="shared" ca="1" si="26"/>
        <v>0.34717454546469328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6">
        <v>1</v>
      </c>
      <c r="E1706" s="74" t="s">
        <v>10572</v>
      </c>
      <c r="F1706" s="96">
        <f t="shared" ca="1" si="26"/>
        <v>0.64841011791451986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6"/>
      <c r="E1707" s="74" t="s">
        <v>10575</v>
      </c>
      <c r="F1707" s="96">
        <f t="shared" ca="1" si="26"/>
        <v>0.45609964661820068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6"/>
      <c r="E1708" s="74" t="s">
        <v>10578</v>
      </c>
      <c r="F1708" s="96">
        <f t="shared" ca="1" si="26"/>
        <v>4.195206367844917E-2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6"/>
      <c r="E1709" s="74" t="s">
        <v>10581</v>
      </c>
      <c r="F1709" s="96">
        <f t="shared" ca="1" si="26"/>
        <v>0.1828994281267734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6"/>
      <c r="E1710" s="74" t="s">
        <v>10584</v>
      </c>
      <c r="F1710" s="96">
        <f t="shared" ca="1" si="26"/>
        <v>0.93114833797172003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6">
        <v>1</v>
      </c>
      <c r="E1711" s="74" t="s">
        <v>10587</v>
      </c>
      <c r="F1711" s="96">
        <f t="shared" ca="1" si="26"/>
        <v>0.91003707397338096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6">
        <v>1</v>
      </c>
      <c r="E1712" s="74" t="s">
        <v>10590</v>
      </c>
      <c r="F1712" s="96">
        <f t="shared" ca="1" si="26"/>
        <v>0.37255236911773004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6"/>
      <c r="E1713" s="74" t="s">
        <v>10593</v>
      </c>
      <c r="F1713" s="96">
        <f t="shared" ca="1" si="26"/>
        <v>0.41866675418235488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6"/>
      <c r="E1714" s="74" t="s">
        <v>10596</v>
      </c>
      <c r="F1714" s="96">
        <f t="shared" ca="1" si="26"/>
        <v>8.2409225572650846E-2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6"/>
      <c r="E1715" s="74" t="s">
        <v>10599</v>
      </c>
      <c r="F1715" s="96">
        <f t="shared" ca="1" si="26"/>
        <v>0.41606775333005108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6">
        <v>1</v>
      </c>
      <c r="E1716" s="74" t="s">
        <v>10602</v>
      </c>
      <c r="F1716" s="96">
        <f t="shared" ca="1" si="26"/>
        <v>0.77150170756411052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6">
        <v>1</v>
      </c>
      <c r="E1717" s="74" t="s">
        <v>10605</v>
      </c>
      <c r="F1717" s="96">
        <f t="shared" ca="1" si="26"/>
        <v>0.1305047911679319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6">
        <v>1</v>
      </c>
      <c r="E1718" s="74" t="s">
        <v>10608</v>
      </c>
      <c r="F1718" s="96">
        <f t="shared" ca="1" si="26"/>
        <v>0.69275373937740237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6"/>
      <c r="E1719" s="74" t="s">
        <v>10611</v>
      </c>
      <c r="F1719" s="96">
        <f t="shared" ca="1" si="26"/>
        <v>0.75592765329406553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6">
        <v>1</v>
      </c>
      <c r="E1720" s="74" t="s">
        <v>10614</v>
      </c>
      <c r="F1720" s="96">
        <f t="shared" ca="1" si="26"/>
        <v>0.41513754896196309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6"/>
      <c r="E1721" s="74" t="s">
        <v>10617</v>
      </c>
      <c r="F1721" s="96">
        <f t="shared" ca="1" si="26"/>
        <v>0.45732012391901689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6"/>
      <c r="E1722" s="74" t="s">
        <v>10620</v>
      </c>
      <c r="F1722" s="96">
        <f t="shared" ca="1" si="26"/>
        <v>0.49886660338381206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6">
        <v>1</v>
      </c>
      <c r="E1723" s="74" t="s">
        <v>10623</v>
      </c>
      <c r="F1723" s="96">
        <f t="shared" ca="1" si="26"/>
        <v>0.64097361061851654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6"/>
      <c r="E1724" s="74" t="s">
        <v>10626</v>
      </c>
      <c r="F1724" s="96">
        <f t="shared" ca="1" si="26"/>
        <v>0.47530267192595033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6"/>
      <c r="E1725" s="74" t="s">
        <v>10629</v>
      </c>
      <c r="F1725" s="96">
        <f t="shared" ca="1" si="26"/>
        <v>9.6586327189070231E-2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6"/>
      <c r="E1726" s="74" t="s">
        <v>10632</v>
      </c>
      <c r="F1726" s="96">
        <f t="shared" ca="1" si="26"/>
        <v>0.37523990145534558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6">
        <v>1</v>
      </c>
      <c r="E1727" s="74" t="s">
        <v>10635</v>
      </c>
      <c r="F1727" s="96">
        <f t="shared" ca="1" si="26"/>
        <v>0.17304003523261158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6">
        <v>1</v>
      </c>
      <c r="E1728" s="74" t="s">
        <v>10638</v>
      </c>
      <c r="F1728" s="96">
        <f t="shared" ca="1" si="26"/>
        <v>0.9413888791176831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6"/>
      <c r="E1729" s="74" t="s">
        <v>10641</v>
      </c>
      <c r="F1729" s="96">
        <f t="shared" ca="1" si="26"/>
        <v>0.28116828520471659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6">
        <v>1</v>
      </c>
      <c r="E1730" s="74" t="s">
        <v>10644</v>
      </c>
      <c r="F1730" s="96">
        <f t="shared" ca="1" si="26"/>
        <v>0.17790257030894585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6">
        <v>1</v>
      </c>
      <c r="E1731" s="74" t="s">
        <v>10647</v>
      </c>
      <c r="F1731" s="96">
        <f t="shared" ref="F1731:F1794" ca="1" si="27">RAND()</f>
        <v>0.76218961770835514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6">
        <v>1</v>
      </c>
      <c r="E1732" s="74" t="s">
        <v>10650</v>
      </c>
      <c r="F1732" s="96">
        <f t="shared" ca="1" si="27"/>
        <v>9.5694272836151839E-2</v>
      </c>
    </row>
    <row r="1733" spans="1:6" ht="24.95" customHeight="1">
      <c r="A1733" s="8">
        <v>2756</v>
      </c>
      <c r="B1733" s="9" t="s">
        <v>10651</v>
      </c>
      <c r="C1733" s="10"/>
      <c r="D1733" s="66"/>
      <c r="E1733" s="74" t="s">
        <v>10652</v>
      </c>
      <c r="F1733" s="96">
        <f t="shared" ca="1" si="27"/>
        <v>0.33016838528631798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6"/>
      <c r="E1734" s="74" t="s">
        <v>10655</v>
      </c>
      <c r="F1734" s="96">
        <f t="shared" ca="1" si="27"/>
        <v>9.8907834338411105E-2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6">
        <v>1</v>
      </c>
      <c r="E1735" s="74" t="s">
        <v>10658</v>
      </c>
      <c r="F1735" s="96">
        <f t="shared" ca="1" si="27"/>
        <v>9.5930746460357041E-2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6">
        <v>1</v>
      </c>
      <c r="E1736" s="74" t="s">
        <v>10661</v>
      </c>
      <c r="F1736" s="96">
        <f t="shared" ca="1" si="27"/>
        <v>0.84680342873486669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6">
        <v>1</v>
      </c>
      <c r="E1737" s="74" t="s">
        <v>10664</v>
      </c>
      <c r="F1737" s="96">
        <f t="shared" ca="1" si="27"/>
        <v>0.98615586858328064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6">
        <v>1</v>
      </c>
      <c r="E1738" s="74" t="s">
        <v>10667</v>
      </c>
      <c r="F1738" s="96">
        <f t="shared" ca="1" si="27"/>
        <v>0.27515978932790353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6"/>
      <c r="E1739" s="74" t="s">
        <v>10670</v>
      </c>
      <c r="F1739" s="96">
        <f t="shared" ca="1" si="27"/>
        <v>0.35001083315060699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6">
        <v>1</v>
      </c>
      <c r="E1740" s="74" t="s">
        <v>10673</v>
      </c>
      <c r="F1740" s="96">
        <f t="shared" ca="1" si="27"/>
        <v>0.86478439831848897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6"/>
      <c r="E1741" s="74" t="s">
        <v>10676</v>
      </c>
      <c r="F1741" s="96">
        <f t="shared" ca="1" si="27"/>
        <v>0.28708067808376636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6">
        <v>1</v>
      </c>
      <c r="E1742" s="74" t="s">
        <v>10679</v>
      </c>
      <c r="F1742" s="96">
        <f t="shared" ca="1" si="27"/>
        <v>0.68954896607837801</v>
      </c>
    </row>
    <row r="1743" spans="1:6" ht="24.95" customHeight="1">
      <c r="A1743" s="8">
        <v>720</v>
      </c>
      <c r="B1743" s="9" t="s">
        <v>10680</v>
      </c>
      <c r="C1743" s="10"/>
      <c r="D1743" s="66">
        <v>1</v>
      </c>
      <c r="E1743" s="74" t="s">
        <v>10681</v>
      </c>
      <c r="F1743" s="96">
        <f t="shared" ca="1" si="27"/>
        <v>0.21199113904169831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6">
        <v>1</v>
      </c>
      <c r="E1744" s="74" t="s">
        <v>10684</v>
      </c>
      <c r="F1744" s="96">
        <f t="shared" ca="1" si="27"/>
        <v>0.48381316104048522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6"/>
      <c r="E1745" s="74" t="s">
        <v>10687</v>
      </c>
      <c r="F1745" s="96">
        <f t="shared" ca="1" si="27"/>
        <v>0.70293592004638406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6"/>
      <c r="E1746" s="74" t="s">
        <v>10690</v>
      </c>
      <c r="F1746" s="96">
        <f t="shared" ca="1" si="27"/>
        <v>5.5105313430437008E-2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6">
        <v>1</v>
      </c>
      <c r="E1747" s="74" t="s">
        <v>10693</v>
      </c>
      <c r="F1747" s="96">
        <f t="shared" ca="1" si="27"/>
        <v>0.66921041060799036</v>
      </c>
    </row>
    <row r="1748" spans="1:6" ht="24.95" customHeight="1">
      <c r="A1748" s="8">
        <v>3145</v>
      </c>
      <c r="B1748" s="9" t="s">
        <v>10694</v>
      </c>
      <c r="C1748" s="10"/>
      <c r="D1748" s="66"/>
      <c r="E1748" s="74" t="s">
        <v>10695</v>
      </c>
      <c r="F1748" s="96">
        <f t="shared" ca="1" si="27"/>
        <v>0.6686495036429887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6">
        <v>1</v>
      </c>
      <c r="E1749" s="74" t="s">
        <v>10698</v>
      </c>
      <c r="F1749" s="96">
        <f t="shared" ca="1" si="27"/>
        <v>0.84770993319503019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6"/>
      <c r="E1750" s="74" t="s">
        <v>10701</v>
      </c>
      <c r="F1750" s="96">
        <f t="shared" ca="1" si="27"/>
        <v>0.32628812489673631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6">
        <v>1</v>
      </c>
      <c r="E1751" s="74" t="s">
        <v>10704</v>
      </c>
      <c r="F1751" s="96">
        <f t="shared" ca="1" si="27"/>
        <v>0.25276069271205015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6">
        <v>1</v>
      </c>
      <c r="E1752" s="74" t="s">
        <v>10707</v>
      </c>
      <c r="F1752" s="96">
        <f t="shared" ca="1" si="27"/>
        <v>0.85196661517717975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6">
        <v>1</v>
      </c>
      <c r="E1753" s="74" t="s">
        <v>10710</v>
      </c>
      <c r="F1753" s="96">
        <f t="shared" ca="1" si="27"/>
        <v>3.940286155713979E-2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6">
        <v>1</v>
      </c>
      <c r="E1754" s="74" t="s">
        <v>10713</v>
      </c>
      <c r="F1754" s="96">
        <f t="shared" ca="1" si="27"/>
        <v>0.28352443436692232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6">
        <v>1</v>
      </c>
      <c r="E1755" s="74" t="s">
        <v>10716</v>
      </c>
      <c r="F1755" s="96">
        <f t="shared" ca="1" si="27"/>
        <v>7.2923671416686764E-2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6">
        <v>1</v>
      </c>
      <c r="E1756" s="74" t="s">
        <v>10719</v>
      </c>
      <c r="F1756" s="96">
        <f t="shared" ca="1" si="27"/>
        <v>7.2590061295164654E-2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6"/>
      <c r="E1757" s="74" t="s">
        <v>10722</v>
      </c>
      <c r="F1757" s="96">
        <f t="shared" ca="1" si="27"/>
        <v>7.5989602340559959E-2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6">
        <v>1</v>
      </c>
      <c r="E1758" s="74" t="s">
        <v>10725</v>
      </c>
      <c r="F1758" s="96">
        <f t="shared" ca="1" si="27"/>
        <v>0.60046498459208031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6"/>
      <c r="E1759" s="74" t="s">
        <v>10728</v>
      </c>
      <c r="F1759" s="96">
        <f t="shared" ca="1" si="27"/>
        <v>0.81243307753479521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6"/>
      <c r="E1760" s="74" t="s">
        <v>10731</v>
      </c>
      <c r="F1760" s="96">
        <f t="shared" ca="1" si="27"/>
        <v>0.38100665527340105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6">
        <v>1</v>
      </c>
      <c r="E1761" s="74" t="s">
        <v>10734</v>
      </c>
      <c r="F1761" s="96">
        <f t="shared" ca="1" si="27"/>
        <v>0.90399556571198914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6">
        <v>1</v>
      </c>
      <c r="E1762" s="74" t="s">
        <v>10737</v>
      </c>
      <c r="F1762" s="96">
        <f t="shared" ca="1" si="27"/>
        <v>0.770877696432547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6">
        <v>1</v>
      </c>
      <c r="E1763" s="74" t="s">
        <v>10740</v>
      </c>
      <c r="F1763" s="96">
        <f t="shared" ca="1" si="27"/>
        <v>0.80057434311983489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6"/>
      <c r="E1764" s="74" t="s">
        <v>10743</v>
      </c>
      <c r="F1764" s="96">
        <f t="shared" ca="1" si="27"/>
        <v>0.13883829210147736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6"/>
      <c r="E1765" s="74" t="s">
        <v>10746</v>
      </c>
      <c r="F1765" s="96">
        <f t="shared" ca="1" si="27"/>
        <v>0.25229638639631424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7">
        <v>1</v>
      </c>
      <c r="E1766" s="74" t="s">
        <v>10749</v>
      </c>
      <c r="F1766" s="96">
        <f t="shared" ca="1" si="27"/>
        <v>4.3153324563676931E-2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7">
        <v>1</v>
      </c>
      <c r="E1767" s="74" t="s">
        <v>10752</v>
      </c>
      <c r="F1767" s="96">
        <f t="shared" ca="1" si="27"/>
        <v>0.65402619355417135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6"/>
      <c r="E1768" s="74" t="s">
        <v>10755</v>
      </c>
      <c r="F1768" s="96">
        <f t="shared" ca="1" si="27"/>
        <v>0.42733311871567703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6"/>
      <c r="E1769" s="74" t="s">
        <v>10758</v>
      </c>
      <c r="F1769" s="96">
        <f t="shared" ca="1" si="27"/>
        <v>0.88449436184851338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6">
        <v>1</v>
      </c>
      <c r="E1770" s="74" t="s">
        <v>10761</v>
      </c>
      <c r="F1770" s="96">
        <f t="shared" ca="1" si="27"/>
        <v>0.98393700248739691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6"/>
      <c r="E1771" s="74" t="s">
        <v>10764</v>
      </c>
      <c r="F1771" s="96">
        <f t="shared" ca="1" si="27"/>
        <v>0.2444010894703621</v>
      </c>
    </row>
    <row r="1772" spans="1:6" ht="24.95" customHeight="1">
      <c r="A1772" s="42">
        <v>20</v>
      </c>
      <c r="B1772" s="9" t="s">
        <v>10765</v>
      </c>
      <c r="C1772" s="10" t="s">
        <v>10766</v>
      </c>
      <c r="D1772" s="66"/>
      <c r="E1772" s="74" t="s">
        <v>10767</v>
      </c>
      <c r="F1772" s="96">
        <f t="shared" ca="1" si="27"/>
        <v>0.86701200795399103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6">
        <v>1</v>
      </c>
      <c r="E1773" s="74" t="s">
        <v>10770</v>
      </c>
      <c r="F1773" s="96">
        <f t="shared" ca="1" si="27"/>
        <v>0.8241175935695999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6">
        <v>1</v>
      </c>
      <c r="E1774" s="74" t="s">
        <v>10773</v>
      </c>
      <c r="F1774" s="96">
        <f t="shared" ca="1" si="27"/>
        <v>0.38775531527838147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6">
        <v>1</v>
      </c>
      <c r="E1775" s="74" t="s">
        <v>10776</v>
      </c>
      <c r="F1775" s="96">
        <f t="shared" ca="1" si="27"/>
        <v>9.9182384933254486E-2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6">
        <v>1</v>
      </c>
      <c r="E1776" s="74" t="s">
        <v>10779</v>
      </c>
      <c r="F1776" s="96">
        <f t="shared" ca="1" si="27"/>
        <v>0.78347684907920412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6">
        <v>1</v>
      </c>
      <c r="E1777" s="74" t="s">
        <v>10782</v>
      </c>
      <c r="F1777" s="96">
        <f t="shared" ca="1" si="27"/>
        <v>0.89696882868277583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6"/>
      <c r="E1778" s="74" t="s">
        <v>10785</v>
      </c>
      <c r="F1778" s="96">
        <f t="shared" ca="1" si="27"/>
        <v>0.11169722604858501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6">
        <v>1</v>
      </c>
      <c r="E1779" s="74" t="s">
        <v>10788</v>
      </c>
      <c r="F1779" s="96">
        <f t="shared" ca="1" si="27"/>
        <v>0.26045762755411273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6">
        <v>1</v>
      </c>
      <c r="E1780" s="74" t="s">
        <v>10791</v>
      </c>
      <c r="F1780" s="96">
        <f t="shared" ca="1" si="27"/>
        <v>0.76845815976766074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6"/>
      <c r="E1781" s="74" t="s">
        <v>10794</v>
      </c>
      <c r="F1781" s="96">
        <f t="shared" ca="1" si="27"/>
        <v>0.84039080041690473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6">
        <v>1</v>
      </c>
      <c r="E1782" s="74" t="s">
        <v>10797</v>
      </c>
      <c r="F1782" s="96">
        <f t="shared" ca="1" si="27"/>
        <v>0.87972103594453332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6">
        <v>1</v>
      </c>
      <c r="E1783" s="74" t="s">
        <v>10800</v>
      </c>
      <c r="F1783" s="96">
        <f t="shared" ca="1" si="27"/>
        <v>0.42664031088690546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6">
        <v>1</v>
      </c>
      <c r="E1784" s="74" t="s">
        <v>10803</v>
      </c>
      <c r="F1784" s="96">
        <f t="shared" ca="1" si="27"/>
        <v>0.89935352403833546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6">
        <v>1</v>
      </c>
      <c r="E1785" s="74" t="s">
        <v>10806</v>
      </c>
      <c r="F1785" s="96">
        <f t="shared" ca="1" si="27"/>
        <v>0.5566148979452431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6"/>
      <c r="E1786" s="74" t="s">
        <v>10809</v>
      </c>
      <c r="F1786" s="96">
        <f t="shared" ca="1" si="27"/>
        <v>0.34326508758201646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6">
        <v>1</v>
      </c>
      <c r="E1787" s="74" t="s">
        <v>10812</v>
      </c>
      <c r="F1787" s="96">
        <f t="shared" ca="1" si="27"/>
        <v>0.53000235174846488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6">
        <v>1</v>
      </c>
      <c r="E1788" s="74" t="s">
        <v>10815</v>
      </c>
      <c r="F1788" s="96">
        <f t="shared" ca="1" si="27"/>
        <v>0.79701107209777355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6"/>
      <c r="E1789" s="74" t="s">
        <v>10818</v>
      </c>
      <c r="F1789" s="96">
        <f t="shared" ca="1" si="27"/>
        <v>0.40062875174952317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6">
        <v>1</v>
      </c>
      <c r="E1790" s="74" t="s">
        <v>10821</v>
      </c>
      <c r="F1790" s="96">
        <f t="shared" ca="1" si="27"/>
        <v>0.49150390422619494</v>
      </c>
    </row>
    <row r="1791" spans="1:6" ht="24.95" customHeight="1">
      <c r="A1791" s="8">
        <v>3835</v>
      </c>
      <c r="B1791" s="9" t="s">
        <v>10822</v>
      </c>
      <c r="C1791" s="10"/>
      <c r="D1791" s="66">
        <v>1</v>
      </c>
      <c r="E1791" s="74" t="s">
        <v>10823</v>
      </c>
      <c r="F1791" s="96">
        <f t="shared" ca="1" si="27"/>
        <v>0.80407736008045794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6">
        <v>1</v>
      </c>
      <c r="E1792" s="74" t="s">
        <v>10826</v>
      </c>
      <c r="F1792" s="96">
        <f t="shared" ca="1" si="27"/>
        <v>0.22346708939507587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6">
        <v>1</v>
      </c>
      <c r="E1793" s="74" t="s">
        <v>10829</v>
      </c>
      <c r="F1793" s="96">
        <f t="shared" ca="1" si="27"/>
        <v>0.30840324004250197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6">
        <v>1</v>
      </c>
      <c r="E1794" s="74" t="s">
        <v>10832</v>
      </c>
      <c r="F1794" s="96">
        <f t="shared" ca="1" si="27"/>
        <v>0.85105073742231907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6">
        <v>1</v>
      </c>
      <c r="E1795" s="74" t="s">
        <v>10835</v>
      </c>
      <c r="F1795" s="96">
        <f t="shared" ref="F1795:F1858" ca="1" si="28">RAND()</f>
        <v>0.24863079609225525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6">
        <v>1</v>
      </c>
      <c r="E1796" s="74" t="s">
        <v>10838</v>
      </c>
      <c r="F1796" s="96">
        <f t="shared" ca="1" si="28"/>
        <v>0.76732229161846455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6"/>
      <c r="E1797" s="74" t="s">
        <v>10841</v>
      </c>
      <c r="F1797" s="96">
        <f t="shared" ca="1" si="28"/>
        <v>0.88729540604282786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6"/>
      <c r="E1798" s="74" t="s">
        <v>10844</v>
      </c>
      <c r="F1798" s="96">
        <f t="shared" ca="1" si="28"/>
        <v>4.9405490535043506E-2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6">
        <v>1</v>
      </c>
      <c r="E1799" s="74" t="s">
        <v>10847</v>
      </c>
      <c r="F1799" s="96">
        <f t="shared" ca="1" si="28"/>
        <v>0.13618059991856524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6"/>
      <c r="E1800" s="74" t="s">
        <v>10850</v>
      </c>
      <c r="F1800" s="96">
        <f t="shared" ca="1" si="28"/>
        <v>0.30275760712681099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6"/>
      <c r="E1801" s="74" t="s">
        <v>10853</v>
      </c>
      <c r="F1801" s="96">
        <f t="shared" ca="1" si="28"/>
        <v>0.17764895750656495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6"/>
      <c r="E1802" s="74" t="s">
        <v>10856</v>
      </c>
      <c r="F1802" s="96">
        <f t="shared" ca="1" si="28"/>
        <v>0.30142277154384689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6">
        <v>1</v>
      </c>
      <c r="E1803" s="74" t="s">
        <v>10859</v>
      </c>
      <c r="F1803" s="96">
        <f t="shared" ca="1" si="28"/>
        <v>0.27107421734947779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6">
        <v>1</v>
      </c>
      <c r="E1804" s="74" t="s">
        <v>10862</v>
      </c>
      <c r="F1804" s="96">
        <f t="shared" ca="1" si="28"/>
        <v>0.25909418189297651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6"/>
      <c r="E1805" s="74" t="s">
        <v>10865</v>
      </c>
      <c r="F1805" s="96">
        <f t="shared" ca="1" si="28"/>
        <v>0.74045480241930905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6"/>
      <c r="E1806" s="74" t="s">
        <v>10868</v>
      </c>
      <c r="F1806" s="96">
        <f t="shared" ca="1" si="28"/>
        <v>0.56173793329011634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6"/>
      <c r="E1807" s="74" t="s">
        <v>10871</v>
      </c>
      <c r="F1807" s="96">
        <f t="shared" ca="1" si="28"/>
        <v>0.39108613761372468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6"/>
      <c r="E1808" s="74" t="s">
        <v>10874</v>
      </c>
      <c r="F1808" s="96">
        <f t="shared" ca="1" si="28"/>
        <v>0.2569576455191096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6">
        <v>1</v>
      </c>
      <c r="E1809" s="74" t="s">
        <v>10877</v>
      </c>
      <c r="F1809" s="96">
        <f t="shared" ca="1" si="28"/>
        <v>0.93479491457006236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6">
        <v>1</v>
      </c>
      <c r="E1810" s="74" t="s">
        <v>10880</v>
      </c>
      <c r="F1810" s="96">
        <f t="shared" ca="1" si="28"/>
        <v>0.77296241581629777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6">
        <v>1</v>
      </c>
      <c r="E1811" s="74" t="s">
        <v>10883</v>
      </c>
      <c r="F1811" s="96">
        <f t="shared" ca="1" si="28"/>
        <v>0.16404096155645054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6">
        <v>1</v>
      </c>
      <c r="E1812" s="74" t="s">
        <v>10886</v>
      </c>
      <c r="F1812" s="96">
        <f t="shared" ca="1" si="28"/>
        <v>2.2334408210517243E-2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6">
        <v>1</v>
      </c>
      <c r="E1813" s="74" t="s">
        <v>10889</v>
      </c>
      <c r="F1813" s="96">
        <f t="shared" ca="1" si="28"/>
        <v>0.6208376780460424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6">
        <v>1</v>
      </c>
      <c r="E1814" s="74" t="s">
        <v>10892</v>
      </c>
      <c r="F1814" s="96">
        <f t="shared" ca="1" si="28"/>
        <v>0.78131025140103094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6">
        <v>1</v>
      </c>
      <c r="E1815" s="74" t="s">
        <v>10895</v>
      </c>
      <c r="F1815" s="96">
        <f t="shared" ca="1" si="28"/>
        <v>0.16404399859028695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6">
        <v>1</v>
      </c>
      <c r="E1816" s="74" t="s">
        <v>10898</v>
      </c>
      <c r="F1816" s="96">
        <f t="shared" ca="1" si="28"/>
        <v>3.4893213642701926E-2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6">
        <v>1</v>
      </c>
      <c r="E1817" s="74" t="s">
        <v>10901</v>
      </c>
      <c r="F1817" s="96">
        <f t="shared" ca="1" si="28"/>
        <v>0.11305123751687096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6">
        <v>1</v>
      </c>
      <c r="E1818" s="74" t="s">
        <v>10904</v>
      </c>
      <c r="F1818" s="96">
        <f t="shared" ca="1" si="28"/>
        <v>0.67929827049152547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6"/>
      <c r="E1819" s="74" t="s">
        <v>10907</v>
      </c>
      <c r="F1819" s="96">
        <f t="shared" ca="1" si="28"/>
        <v>0.75350627162926276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6">
        <v>1</v>
      </c>
      <c r="E1820" s="74" t="s">
        <v>10910</v>
      </c>
      <c r="F1820" s="96">
        <f t="shared" ca="1" si="28"/>
        <v>0.41074060122488787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6">
        <v>1</v>
      </c>
      <c r="E1821" s="74" t="s">
        <v>10913</v>
      </c>
      <c r="F1821" s="96">
        <f t="shared" ca="1" si="28"/>
        <v>0.57164533646510007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6">
        <v>1</v>
      </c>
      <c r="E1822" s="74" t="s">
        <v>10916</v>
      </c>
      <c r="F1822" s="96">
        <f t="shared" ca="1" si="28"/>
        <v>0.52190951275354147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6">
        <v>1</v>
      </c>
      <c r="E1823" s="74" t="s">
        <v>10919</v>
      </c>
      <c r="F1823" s="96">
        <f t="shared" ca="1" si="28"/>
        <v>0.22199542993167198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6"/>
      <c r="E1824" s="74" t="s">
        <v>10922</v>
      </c>
      <c r="F1824" s="96">
        <f t="shared" ca="1" si="28"/>
        <v>0.73587322007592093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6">
        <v>1</v>
      </c>
      <c r="E1825" s="74" t="s">
        <v>10925</v>
      </c>
      <c r="F1825" s="96">
        <f t="shared" ca="1" si="28"/>
        <v>0.59924669458378221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6"/>
      <c r="E1826" s="74" t="s">
        <v>10928</v>
      </c>
      <c r="F1826" s="96">
        <f t="shared" ca="1" si="28"/>
        <v>0.88522248296200501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6">
        <v>1</v>
      </c>
      <c r="E1827" s="74" t="s">
        <v>10931</v>
      </c>
      <c r="F1827" s="96">
        <f t="shared" ca="1" si="28"/>
        <v>0.25801540452810412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6">
        <v>1</v>
      </c>
      <c r="E1828" s="74" t="s">
        <v>10934</v>
      </c>
      <c r="F1828" s="96">
        <f t="shared" ca="1" si="28"/>
        <v>0.61262484809706319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6">
        <v>1</v>
      </c>
      <c r="E1829" s="74" t="s">
        <v>10937</v>
      </c>
      <c r="F1829" s="96">
        <f t="shared" ca="1" si="28"/>
        <v>0.42412320455153596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6">
        <v>1</v>
      </c>
      <c r="E1830" s="74" t="s">
        <v>10940</v>
      </c>
      <c r="F1830" s="96">
        <f t="shared" ca="1" si="28"/>
        <v>6.0773960018295825E-2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6">
        <v>1</v>
      </c>
      <c r="E1831" s="74" t="s">
        <v>10943</v>
      </c>
      <c r="F1831" s="96">
        <f t="shared" ca="1" si="28"/>
        <v>0.42584017744825575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6"/>
      <c r="E1832" s="74" t="s">
        <v>10946</v>
      </c>
      <c r="F1832" s="96">
        <f t="shared" ca="1" si="28"/>
        <v>0.13867470719353869</v>
      </c>
    </row>
    <row r="1833" spans="1:6" ht="24.95" customHeight="1">
      <c r="A1833" s="8">
        <v>1092</v>
      </c>
      <c r="B1833" s="9" t="s">
        <v>10947</v>
      </c>
      <c r="C1833" s="10"/>
      <c r="D1833" s="66">
        <v>1</v>
      </c>
      <c r="E1833" s="74" t="s">
        <v>10948</v>
      </c>
      <c r="F1833" s="96">
        <f t="shared" ca="1" si="28"/>
        <v>0.95978563923297444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6">
        <v>1</v>
      </c>
      <c r="E1834" s="74" t="s">
        <v>10951</v>
      </c>
      <c r="F1834" s="96">
        <f t="shared" ca="1" si="28"/>
        <v>0.8483807989173352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6">
        <v>1</v>
      </c>
      <c r="E1835" s="74" t="s">
        <v>10954</v>
      </c>
      <c r="F1835" s="96">
        <f t="shared" ca="1" si="28"/>
        <v>0.87651159722600069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6">
        <v>1</v>
      </c>
      <c r="E1836" s="74" t="s">
        <v>10957</v>
      </c>
      <c r="F1836" s="96">
        <f t="shared" ca="1" si="28"/>
        <v>0.64183806525112552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6">
        <v>1</v>
      </c>
      <c r="E1837" s="74" t="s">
        <v>10960</v>
      </c>
      <c r="F1837" s="96">
        <f t="shared" ca="1" si="28"/>
        <v>0.86293071288206957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6">
        <v>1</v>
      </c>
      <c r="E1838" s="74" t="s">
        <v>10963</v>
      </c>
      <c r="F1838" s="96">
        <f t="shared" ca="1" si="28"/>
        <v>0.62389627389552638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6">
        <v>1</v>
      </c>
      <c r="E1839" s="74" t="s">
        <v>10966</v>
      </c>
      <c r="F1839" s="96">
        <f t="shared" ca="1" si="28"/>
        <v>0.84831725843715333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6">
        <v>1</v>
      </c>
      <c r="E1840" s="74" t="s">
        <v>10969</v>
      </c>
      <c r="F1840" s="96">
        <f t="shared" ca="1" si="28"/>
        <v>0.47207120051351548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6">
        <v>1</v>
      </c>
      <c r="E1841" s="74" t="s">
        <v>10972</v>
      </c>
      <c r="F1841" s="96">
        <f t="shared" ca="1" si="28"/>
        <v>0.79728952625749272</v>
      </c>
    </row>
    <row r="1842" spans="1:6" ht="24.95" customHeight="1">
      <c r="A1842" s="42">
        <v>18</v>
      </c>
      <c r="B1842" s="9" t="s">
        <v>10973</v>
      </c>
      <c r="C1842" s="10" t="s">
        <v>10974</v>
      </c>
      <c r="D1842" s="66"/>
      <c r="E1842" s="74" t="s">
        <v>10975</v>
      </c>
      <c r="F1842" s="96">
        <f t="shared" ca="1" si="28"/>
        <v>0.28251763064601609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6">
        <v>1</v>
      </c>
      <c r="E1843" s="74" t="s">
        <v>10978</v>
      </c>
      <c r="F1843" s="96">
        <f t="shared" ca="1" si="28"/>
        <v>0.30611353622640525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6"/>
      <c r="E1844" s="74" t="s">
        <v>10981</v>
      </c>
      <c r="F1844" s="96">
        <f t="shared" ca="1" si="28"/>
        <v>0.21707449119025224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6">
        <v>1</v>
      </c>
      <c r="E1845" s="74" t="s">
        <v>10984</v>
      </c>
      <c r="F1845" s="96">
        <f t="shared" ca="1" si="28"/>
        <v>0.73848063701215594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6">
        <v>1</v>
      </c>
      <c r="E1846" s="74" t="s">
        <v>10987</v>
      </c>
      <c r="F1846" s="96">
        <f t="shared" ca="1" si="28"/>
        <v>0.23363665652553278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6"/>
      <c r="E1847" s="74" t="s">
        <v>10990</v>
      </c>
      <c r="F1847" s="96">
        <f t="shared" ca="1" si="28"/>
        <v>0.97583182966381621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6">
        <v>1</v>
      </c>
      <c r="E1848" s="74" t="s">
        <v>10993</v>
      </c>
      <c r="F1848" s="96">
        <f t="shared" ca="1" si="28"/>
        <v>0.19306645925304478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6">
        <v>1</v>
      </c>
      <c r="E1849" s="74" t="s">
        <v>10996</v>
      </c>
      <c r="F1849" s="96">
        <f t="shared" ca="1" si="28"/>
        <v>0.37417641720270267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6">
        <v>1</v>
      </c>
      <c r="E1850" s="74" t="s">
        <v>10999</v>
      </c>
      <c r="F1850" s="96">
        <f t="shared" ca="1" si="28"/>
        <v>0.56224854128332724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6">
        <v>1</v>
      </c>
      <c r="E1851" s="74" t="s">
        <v>11002</v>
      </c>
      <c r="F1851" s="96">
        <f t="shared" ca="1" si="28"/>
        <v>0.53460297113002542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6">
        <v>1</v>
      </c>
      <c r="E1852" s="74" t="s">
        <v>11005</v>
      </c>
      <c r="F1852" s="96">
        <f t="shared" ca="1" si="28"/>
        <v>0.25273959340650742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6">
        <v>1</v>
      </c>
      <c r="E1853" s="74" t="s">
        <v>11008</v>
      </c>
      <c r="F1853" s="96">
        <f t="shared" ca="1" si="28"/>
        <v>0.12251219027737048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6">
        <v>1</v>
      </c>
      <c r="E1854" s="74" t="s">
        <v>11011</v>
      </c>
      <c r="F1854" s="96">
        <f t="shared" ca="1" si="28"/>
        <v>0.18867293513893435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6">
        <v>1</v>
      </c>
      <c r="E1855" s="74" t="s">
        <v>11014</v>
      </c>
      <c r="F1855" s="96">
        <f t="shared" ca="1" si="28"/>
        <v>0.54639660472080775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6">
        <v>1</v>
      </c>
      <c r="E1856" s="74" t="s">
        <v>11017</v>
      </c>
      <c r="F1856" s="96">
        <f t="shared" ca="1" si="28"/>
        <v>0.16952207491041127</v>
      </c>
    </row>
    <row r="1857" spans="1:6" ht="24.95" customHeight="1">
      <c r="A1857" s="42">
        <v>27</v>
      </c>
      <c r="B1857" s="9" t="s">
        <v>11018</v>
      </c>
      <c r="C1857" s="10" t="s">
        <v>11019</v>
      </c>
      <c r="D1857" s="66">
        <v>1</v>
      </c>
      <c r="E1857" s="74" t="s">
        <v>11020</v>
      </c>
      <c r="F1857" s="96">
        <f t="shared" ca="1" si="28"/>
        <v>0.47241327376307096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6">
        <v>1</v>
      </c>
      <c r="E1858" s="74" t="s">
        <v>11023</v>
      </c>
      <c r="F1858" s="96">
        <f t="shared" ca="1" si="28"/>
        <v>0.10890928402119315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6"/>
      <c r="E1859" s="74" t="s">
        <v>11026</v>
      </c>
      <c r="F1859" s="96">
        <f t="shared" ref="F1859:F1922" ca="1" si="29">RAND()</f>
        <v>0.78625318015907331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6">
        <v>1</v>
      </c>
      <c r="E1860" s="74" t="s">
        <v>11029</v>
      </c>
      <c r="F1860" s="96">
        <f t="shared" ca="1" si="29"/>
        <v>6.4149985718484182E-2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6">
        <v>1</v>
      </c>
      <c r="E1861" s="74" t="s">
        <v>11032</v>
      </c>
      <c r="F1861" s="96">
        <f t="shared" ca="1" si="29"/>
        <v>8.9330974589290513E-2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6">
        <v>1</v>
      </c>
      <c r="E1862" s="74" t="s">
        <v>11035</v>
      </c>
      <c r="F1862" s="96">
        <f t="shared" ca="1" si="29"/>
        <v>0.65825705878709884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6">
        <v>1</v>
      </c>
      <c r="E1863" s="74" t="s">
        <v>11038</v>
      </c>
      <c r="F1863" s="96">
        <f t="shared" ca="1" si="29"/>
        <v>0.43405559448481179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6">
        <v>1</v>
      </c>
      <c r="E1864" s="74" t="s">
        <v>11041</v>
      </c>
      <c r="F1864" s="96">
        <f t="shared" ca="1" si="29"/>
        <v>0.62433299792731778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6">
        <v>1</v>
      </c>
      <c r="E1865" s="74" t="s">
        <v>11044</v>
      </c>
      <c r="F1865" s="96">
        <f t="shared" ca="1" si="29"/>
        <v>0.46712778737108773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6">
        <v>1</v>
      </c>
      <c r="E1866" s="74" t="s">
        <v>11047</v>
      </c>
      <c r="F1866" s="96">
        <f t="shared" ca="1" si="29"/>
        <v>0.41194682627635026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6"/>
      <c r="E1867" s="74" t="s">
        <v>11050</v>
      </c>
      <c r="F1867" s="96">
        <f t="shared" ca="1" si="29"/>
        <v>0.10639424699018962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6"/>
      <c r="E1868" s="74" t="s">
        <v>11053</v>
      </c>
      <c r="F1868" s="96">
        <f t="shared" ca="1" si="29"/>
        <v>0.19073592867866807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6">
        <v>1</v>
      </c>
      <c r="E1869" s="74" t="s">
        <v>11056</v>
      </c>
      <c r="F1869" s="96">
        <f t="shared" ca="1" si="29"/>
        <v>0.44493571322941805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6">
        <v>1</v>
      </c>
      <c r="E1870" s="74" t="s">
        <v>11059</v>
      </c>
      <c r="F1870" s="96">
        <f t="shared" ca="1" si="29"/>
        <v>0.33176061253000733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6">
        <v>1</v>
      </c>
      <c r="E1871" s="74" t="s">
        <v>11062</v>
      </c>
      <c r="F1871" s="96">
        <f t="shared" ca="1" si="29"/>
        <v>0.66178930770464806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6"/>
      <c r="E1872" s="74" t="s">
        <v>11064</v>
      </c>
      <c r="F1872" s="96">
        <f t="shared" ca="1" si="29"/>
        <v>0.66357008511342142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6">
        <v>1</v>
      </c>
      <c r="E1873" s="74" t="s">
        <v>11067</v>
      </c>
      <c r="F1873" s="96">
        <f t="shared" ca="1" si="29"/>
        <v>0.80925159876633657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6"/>
      <c r="E1874" s="74" t="s">
        <v>11070</v>
      </c>
      <c r="F1874" s="96">
        <f t="shared" ca="1" si="29"/>
        <v>0.77126684090413367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6"/>
      <c r="E1875" s="74" t="s">
        <v>11073</v>
      </c>
      <c r="F1875" s="96">
        <f t="shared" ca="1" si="29"/>
        <v>0.82921374682394899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6">
        <v>1</v>
      </c>
      <c r="E1876" s="74" t="s">
        <v>11076</v>
      </c>
      <c r="F1876" s="96">
        <f t="shared" ca="1" si="29"/>
        <v>0.11809286282276266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6">
        <v>1</v>
      </c>
      <c r="E1877" s="74" t="s">
        <v>11079</v>
      </c>
      <c r="F1877" s="96">
        <f t="shared" ca="1" si="29"/>
        <v>0.16157001716206776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6"/>
      <c r="E1878" s="74" t="s">
        <v>11082</v>
      </c>
      <c r="F1878" s="96">
        <f t="shared" ca="1" si="29"/>
        <v>0.91632442459381702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6">
        <v>1</v>
      </c>
      <c r="E1879" s="74" t="s">
        <v>11085</v>
      </c>
      <c r="F1879" s="96">
        <f t="shared" ca="1" si="29"/>
        <v>0.68974703881877775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6"/>
      <c r="E1880" s="74" t="s">
        <v>11088</v>
      </c>
      <c r="F1880" s="96">
        <f t="shared" ca="1" si="29"/>
        <v>0.35571178170644036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6">
        <v>1</v>
      </c>
      <c r="E1881" s="74" t="s">
        <v>11091</v>
      </c>
      <c r="F1881" s="96">
        <f t="shared" ca="1" si="29"/>
        <v>0.20286458497005755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6">
        <v>1</v>
      </c>
      <c r="E1882" s="74" t="s">
        <v>11094</v>
      </c>
      <c r="F1882" s="96">
        <f t="shared" ca="1" si="29"/>
        <v>0.56507847388408883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6">
        <v>1</v>
      </c>
      <c r="E1883" s="74" t="s">
        <v>11097</v>
      </c>
      <c r="F1883" s="96">
        <f t="shared" ca="1" si="29"/>
        <v>0.42769849096123747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6">
        <v>1</v>
      </c>
      <c r="E1884" s="74" t="s">
        <v>11100</v>
      </c>
      <c r="F1884" s="96">
        <f t="shared" ca="1" si="29"/>
        <v>0.42236205307480901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6"/>
      <c r="E1885" s="74" t="s">
        <v>11103</v>
      </c>
      <c r="F1885" s="96">
        <f t="shared" ca="1" si="29"/>
        <v>1.2230582330430062E-2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6">
        <v>1</v>
      </c>
      <c r="E1886" s="74" t="s">
        <v>11106</v>
      </c>
      <c r="F1886" s="96">
        <f t="shared" ca="1" si="29"/>
        <v>0.35365316491386578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6">
        <v>1</v>
      </c>
      <c r="E1887" s="74" t="s">
        <v>11109</v>
      </c>
      <c r="F1887" s="96">
        <f t="shared" ca="1" si="29"/>
        <v>0.6967380309407003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6">
        <v>1</v>
      </c>
      <c r="E1888" s="74" t="s">
        <v>11112</v>
      </c>
      <c r="F1888" s="96">
        <f t="shared" ca="1" si="29"/>
        <v>0.9778031701686668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6">
        <v>1</v>
      </c>
      <c r="E1889" s="74" t="s">
        <v>11115</v>
      </c>
      <c r="F1889" s="96">
        <f t="shared" ca="1" si="29"/>
        <v>0.52496847715465178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6"/>
      <c r="E1890" s="74" t="s">
        <v>11118</v>
      </c>
      <c r="F1890" s="96">
        <f t="shared" ca="1" si="29"/>
        <v>0.82532350649560504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6"/>
      <c r="E1891" s="74" t="s">
        <v>11121</v>
      </c>
      <c r="F1891" s="96">
        <f t="shared" ca="1" si="29"/>
        <v>0.26350041351912679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6"/>
      <c r="E1892" s="74" t="s">
        <v>11124</v>
      </c>
      <c r="F1892" s="96">
        <f t="shared" ca="1" si="29"/>
        <v>0.33028378380923717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6"/>
      <c r="E1893" s="74" t="s">
        <v>11127</v>
      </c>
      <c r="F1893" s="96">
        <f t="shared" ca="1" si="29"/>
        <v>0.20647559883122923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6">
        <v>1</v>
      </c>
      <c r="E1894" s="74" t="s">
        <v>11130</v>
      </c>
      <c r="F1894" s="96">
        <f t="shared" ca="1" si="29"/>
        <v>0.98717847120415791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6">
        <v>1</v>
      </c>
      <c r="E1895" s="74" t="s">
        <v>11133</v>
      </c>
      <c r="F1895" s="96">
        <f t="shared" ca="1" si="29"/>
        <v>0.44063154458931597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6"/>
      <c r="E1896" s="74" t="s">
        <v>11136</v>
      </c>
      <c r="F1896" s="96">
        <f t="shared" ca="1" si="29"/>
        <v>0.44730356290827078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6"/>
      <c r="E1897" s="74" t="s">
        <v>11139</v>
      </c>
      <c r="F1897" s="96">
        <f t="shared" ca="1" si="29"/>
        <v>0.65344054954935071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6">
        <v>1</v>
      </c>
      <c r="E1898" s="74" t="s">
        <v>11142</v>
      </c>
      <c r="F1898" s="96">
        <f t="shared" ca="1" si="29"/>
        <v>0.25447795158676767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6">
        <v>1</v>
      </c>
      <c r="E1899" s="74" t="s">
        <v>11145</v>
      </c>
      <c r="F1899" s="96">
        <f t="shared" ca="1" si="29"/>
        <v>0.21387981226978869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6">
        <v>1</v>
      </c>
      <c r="E1900" s="74" t="s">
        <v>11148</v>
      </c>
      <c r="F1900" s="96">
        <f t="shared" ca="1" si="29"/>
        <v>0.85466777257370419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6">
        <v>1</v>
      </c>
      <c r="E1901" s="74" t="s">
        <v>9590</v>
      </c>
      <c r="F1901" s="96">
        <f t="shared" ca="1" si="29"/>
        <v>0.46315491810993348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6">
        <v>1</v>
      </c>
      <c r="E1902" s="74" t="s">
        <v>11153</v>
      </c>
      <c r="F1902" s="96">
        <f t="shared" ca="1" si="29"/>
        <v>0.75826452720090076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6">
        <v>1</v>
      </c>
      <c r="E1903" s="74" t="s">
        <v>11156</v>
      </c>
      <c r="F1903" s="96">
        <f t="shared" ca="1" si="29"/>
        <v>0.25419071835029017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6">
        <v>1</v>
      </c>
      <c r="E1904" s="74" t="s">
        <v>11159</v>
      </c>
      <c r="F1904" s="96">
        <f t="shared" ca="1" si="29"/>
        <v>0.83203445518021157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6">
        <v>1</v>
      </c>
      <c r="E1905" s="74" t="s">
        <v>11162</v>
      </c>
      <c r="F1905" s="96">
        <f t="shared" ca="1" si="29"/>
        <v>0.5884189653462335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6">
        <v>1</v>
      </c>
      <c r="E1906" s="74" t="s">
        <v>11165</v>
      </c>
      <c r="F1906" s="96">
        <f t="shared" ca="1" si="29"/>
        <v>0.66843949558749349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6">
        <v>1</v>
      </c>
      <c r="E1907" s="74" t="s">
        <v>11168</v>
      </c>
      <c r="F1907" s="96">
        <f t="shared" ca="1" si="29"/>
        <v>0.19945826251409282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6">
        <v>1</v>
      </c>
      <c r="E1908" s="74" t="s">
        <v>11171</v>
      </c>
      <c r="F1908" s="96">
        <f t="shared" ca="1" si="29"/>
        <v>0.69473161337455835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6">
        <v>1</v>
      </c>
      <c r="E1909" s="74" t="s">
        <v>11174</v>
      </c>
      <c r="F1909" s="96">
        <f t="shared" ca="1" si="29"/>
        <v>6.4461046273372569E-2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6">
        <v>1</v>
      </c>
      <c r="E1910" s="74" t="s">
        <v>11177</v>
      </c>
      <c r="F1910" s="96">
        <f t="shared" ca="1" si="29"/>
        <v>6.5052835202492942E-2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6">
        <v>1</v>
      </c>
      <c r="E1911" s="74" t="s">
        <v>11180</v>
      </c>
      <c r="F1911" s="96">
        <f t="shared" ca="1" si="29"/>
        <v>0.61044986476122842</v>
      </c>
    </row>
    <row r="1912" spans="1:6" ht="24.95" customHeight="1">
      <c r="A1912" s="42">
        <v>16</v>
      </c>
      <c r="B1912" s="9" t="s">
        <v>11181</v>
      </c>
      <c r="C1912" s="10" t="s">
        <v>11182</v>
      </c>
      <c r="D1912" s="66">
        <v>1</v>
      </c>
      <c r="E1912" s="74" t="s">
        <v>11183</v>
      </c>
      <c r="F1912" s="96">
        <f t="shared" ca="1" si="29"/>
        <v>0.48676387390200071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6"/>
      <c r="E1913" s="74" t="s">
        <v>11186</v>
      </c>
      <c r="F1913" s="96">
        <f t="shared" ca="1" si="29"/>
        <v>0.16526359838792493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6"/>
      <c r="E1914" s="74" t="s">
        <v>11189</v>
      </c>
      <c r="F1914" s="96">
        <f t="shared" ca="1" si="29"/>
        <v>0.71918140931852592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6"/>
      <c r="E1915" s="74" t="s">
        <v>11192</v>
      </c>
      <c r="F1915" s="96">
        <f t="shared" ca="1" si="29"/>
        <v>0.51704425676233046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6">
        <v>1</v>
      </c>
      <c r="E1916" s="74" t="s">
        <v>11195</v>
      </c>
      <c r="F1916" s="96">
        <f t="shared" ca="1" si="29"/>
        <v>0.63469528876722847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6">
        <v>1</v>
      </c>
      <c r="E1917" s="74" t="s">
        <v>11198</v>
      </c>
      <c r="F1917" s="96">
        <f t="shared" ca="1" si="29"/>
        <v>0.11071510248562966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6"/>
      <c r="E1918" s="74" t="s">
        <v>11201</v>
      </c>
      <c r="F1918" s="96">
        <f t="shared" ca="1" si="29"/>
        <v>9.508510391852798E-2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6">
        <v>1</v>
      </c>
      <c r="E1919" s="74" t="s">
        <v>11204</v>
      </c>
      <c r="F1919" s="96">
        <f t="shared" ca="1" si="29"/>
        <v>0.31315511874152613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6">
        <v>1</v>
      </c>
      <c r="E1920" s="74" t="s">
        <v>11207</v>
      </c>
      <c r="F1920" s="96">
        <f t="shared" ca="1" si="29"/>
        <v>0.25312199796611645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6">
        <v>1</v>
      </c>
      <c r="E1921" s="74" t="s">
        <v>11210</v>
      </c>
      <c r="F1921" s="96">
        <f t="shared" ca="1" si="29"/>
        <v>0.76960235659378462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6">
        <v>1</v>
      </c>
      <c r="E1922" s="74" t="s">
        <v>11213</v>
      </c>
      <c r="F1922" s="96">
        <f t="shared" ca="1" si="29"/>
        <v>0.49361331167771938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6">
        <v>1</v>
      </c>
      <c r="E1923" s="74" t="s">
        <v>11216</v>
      </c>
      <c r="F1923" s="96">
        <f t="shared" ref="F1923:F1986" ca="1" si="30">RAND()</f>
        <v>0.65978853761695322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6">
        <v>1</v>
      </c>
      <c r="E1924" s="74" t="s">
        <v>11219</v>
      </c>
      <c r="F1924" s="96">
        <f t="shared" ca="1" si="30"/>
        <v>0.14867564845806625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6">
        <v>1</v>
      </c>
      <c r="E1925" s="74" t="s">
        <v>11222</v>
      </c>
      <c r="F1925" s="96">
        <f t="shared" ca="1" si="30"/>
        <v>0.93021532935652729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6"/>
      <c r="E1926" s="74" t="s">
        <v>11225</v>
      </c>
      <c r="F1926" s="96">
        <f t="shared" ca="1" si="30"/>
        <v>0.24001491149748966</v>
      </c>
    </row>
    <row r="1927" spans="1:6" ht="24.95" customHeight="1">
      <c r="A1927" s="8">
        <v>3386</v>
      </c>
      <c r="B1927" s="9" t="s">
        <v>11226</v>
      </c>
      <c r="C1927" s="10"/>
      <c r="D1927" s="66">
        <v>1</v>
      </c>
      <c r="E1927" s="74" t="s">
        <v>11227</v>
      </c>
      <c r="F1927" s="96">
        <f t="shared" ca="1" si="30"/>
        <v>0.11307332085653521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6">
        <v>1</v>
      </c>
      <c r="E1928" s="74" t="s">
        <v>11230</v>
      </c>
      <c r="F1928" s="96">
        <f t="shared" ca="1" si="30"/>
        <v>0.54523491463448881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6"/>
      <c r="E1929" s="74" t="s">
        <v>11233</v>
      </c>
      <c r="F1929" s="96">
        <f t="shared" ca="1" si="30"/>
        <v>0.50390573599887944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6">
        <v>1</v>
      </c>
      <c r="E1930" s="74" t="s">
        <v>11236</v>
      </c>
      <c r="F1930" s="96">
        <f t="shared" ca="1" si="30"/>
        <v>0.56511703452080375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6">
        <v>1</v>
      </c>
      <c r="E1931" s="74" t="s">
        <v>10296</v>
      </c>
      <c r="F1931" s="96">
        <f t="shared" ca="1" si="30"/>
        <v>0.35004500962397378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6">
        <v>1</v>
      </c>
      <c r="E1932" s="74" t="s">
        <v>11241</v>
      </c>
      <c r="F1932" s="96">
        <f t="shared" ca="1" si="30"/>
        <v>1.9072025085321131E-2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6">
        <v>1</v>
      </c>
      <c r="E1933" s="74" t="s">
        <v>11244</v>
      </c>
      <c r="F1933" s="96">
        <f t="shared" ca="1" si="30"/>
        <v>0.83562044858359674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6">
        <v>1</v>
      </c>
      <c r="E1934" s="74" t="s">
        <v>11247</v>
      </c>
      <c r="F1934" s="96">
        <f t="shared" ca="1" si="30"/>
        <v>1.7425924093504075E-2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6"/>
      <c r="E1935" s="74" t="s">
        <v>11250</v>
      </c>
      <c r="F1935" s="96">
        <f t="shared" ca="1" si="30"/>
        <v>0.95865055803085697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6">
        <v>1</v>
      </c>
      <c r="E1936" s="74" t="s">
        <v>11253</v>
      </c>
      <c r="F1936" s="96">
        <f t="shared" ca="1" si="30"/>
        <v>0.61802721731919774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6">
        <v>1</v>
      </c>
      <c r="E1937" s="74" t="s">
        <v>11256</v>
      </c>
      <c r="F1937" s="96">
        <f t="shared" ca="1" si="30"/>
        <v>0.75966761206773614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6"/>
      <c r="E1938" s="74" t="s">
        <v>11259</v>
      </c>
      <c r="F1938" s="96">
        <f t="shared" ca="1" si="30"/>
        <v>0.12574030281831361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6"/>
      <c r="E1939" s="74" t="s">
        <v>11262</v>
      </c>
      <c r="F1939" s="96">
        <f t="shared" ca="1" si="30"/>
        <v>0.82651017029838214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6">
        <v>1</v>
      </c>
      <c r="E1940" s="74" t="s">
        <v>11265</v>
      </c>
      <c r="F1940" s="96">
        <f t="shared" ca="1" si="30"/>
        <v>2.3207324395855156E-2</v>
      </c>
    </row>
    <row r="1941" spans="1:6" ht="24.95" customHeight="1">
      <c r="A1941" s="42">
        <v>14</v>
      </c>
      <c r="B1941" s="9" t="s">
        <v>11266</v>
      </c>
      <c r="C1941" s="10" t="s">
        <v>11267</v>
      </c>
      <c r="D1941" s="66">
        <v>1</v>
      </c>
      <c r="E1941" s="74" t="s">
        <v>11268</v>
      </c>
      <c r="F1941" s="96">
        <f t="shared" ca="1" si="30"/>
        <v>0.15699116519559908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6"/>
      <c r="E1942" s="74" t="s">
        <v>11271</v>
      </c>
      <c r="F1942" s="96">
        <f t="shared" ca="1" si="30"/>
        <v>0.8565257153727921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6"/>
      <c r="E1943" s="74" t="s">
        <v>11274</v>
      </c>
      <c r="F1943" s="96">
        <f t="shared" ca="1" si="30"/>
        <v>0.37758209640363805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6"/>
      <c r="E1944" s="74" t="s">
        <v>11277</v>
      </c>
      <c r="F1944" s="96">
        <f t="shared" ca="1" si="30"/>
        <v>0.77698801590157529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6">
        <v>1</v>
      </c>
      <c r="E1945" s="74" t="s">
        <v>11280</v>
      </c>
      <c r="F1945" s="96">
        <f t="shared" ca="1" si="30"/>
        <v>0.97242420934253926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6"/>
      <c r="E1946" s="74" t="s">
        <v>11283</v>
      </c>
      <c r="F1946" s="96">
        <f t="shared" ca="1" si="30"/>
        <v>0.161841240752431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6">
        <v>1</v>
      </c>
      <c r="E1947" s="74" t="s">
        <v>11286</v>
      </c>
      <c r="F1947" s="96">
        <f t="shared" ca="1" si="30"/>
        <v>0.65525076702183749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6">
        <v>1</v>
      </c>
      <c r="E1948" s="74" t="s">
        <v>11288</v>
      </c>
      <c r="F1948" s="96">
        <f t="shared" ca="1" si="30"/>
        <v>0.80099238594941091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6">
        <v>1</v>
      </c>
      <c r="E1949" s="74" t="s">
        <v>11291</v>
      </c>
      <c r="F1949" s="96">
        <f t="shared" ca="1" si="30"/>
        <v>0.19932624836530932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6">
        <v>1</v>
      </c>
      <c r="E1950" s="74" t="s">
        <v>11294</v>
      </c>
      <c r="F1950" s="96">
        <f t="shared" ca="1" si="30"/>
        <v>0.17877716738312155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6">
        <v>1</v>
      </c>
      <c r="E1951" s="74" t="s">
        <v>11297</v>
      </c>
      <c r="F1951" s="96">
        <f t="shared" ca="1" si="30"/>
        <v>0.8435199116396348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6"/>
      <c r="E1952" s="74" t="s">
        <v>11300</v>
      </c>
      <c r="F1952" s="96">
        <f t="shared" ca="1" si="30"/>
        <v>0.63577019402818535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6">
        <v>1</v>
      </c>
      <c r="E1953" s="74" t="s">
        <v>11303</v>
      </c>
      <c r="F1953" s="96">
        <f t="shared" ca="1" si="30"/>
        <v>0.89414165953488345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6"/>
      <c r="E1954" s="74" t="s">
        <v>11306</v>
      </c>
      <c r="F1954" s="96">
        <f t="shared" ca="1" si="30"/>
        <v>0.55814826299502851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6">
        <v>1</v>
      </c>
      <c r="E1955" s="74" t="s">
        <v>11309</v>
      </c>
      <c r="F1955" s="96">
        <f t="shared" ca="1" si="30"/>
        <v>0.34793345899824912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6"/>
      <c r="E1956" s="74" t="s">
        <v>11312</v>
      </c>
      <c r="F1956" s="96">
        <f t="shared" ca="1" si="30"/>
        <v>0.53551611245424102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6">
        <v>1</v>
      </c>
      <c r="E1957" s="74" t="s">
        <v>11315</v>
      </c>
      <c r="F1957" s="96">
        <f t="shared" ca="1" si="30"/>
        <v>0.83441931247620182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6">
        <v>1</v>
      </c>
      <c r="E1958" s="74" t="s">
        <v>11318</v>
      </c>
      <c r="F1958" s="96">
        <f t="shared" ca="1" si="30"/>
        <v>0.64882925344642295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6">
        <v>1</v>
      </c>
      <c r="E1959" s="74" t="s">
        <v>11321</v>
      </c>
      <c r="F1959" s="96">
        <f t="shared" ca="1" si="30"/>
        <v>0.52809786885463239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6">
        <v>1</v>
      </c>
      <c r="E1960" s="74" t="s">
        <v>11324</v>
      </c>
      <c r="F1960" s="96">
        <f t="shared" ca="1" si="30"/>
        <v>0.3191438604118364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6"/>
      <c r="E1961" s="74" t="s">
        <v>11327</v>
      </c>
      <c r="F1961" s="96">
        <f t="shared" ca="1" si="30"/>
        <v>0.83611603003937118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6"/>
      <c r="E1962" s="74" t="s">
        <v>11330</v>
      </c>
      <c r="F1962" s="96">
        <f t="shared" ca="1" si="30"/>
        <v>0.24361432063283728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6">
        <v>1</v>
      </c>
      <c r="E1963" s="74" t="s">
        <v>11333</v>
      </c>
      <c r="F1963" s="96">
        <f t="shared" ca="1" si="30"/>
        <v>0.77233762525801231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6"/>
      <c r="E1964" s="74" t="s">
        <v>11336</v>
      </c>
      <c r="F1964" s="96">
        <f t="shared" ca="1" si="30"/>
        <v>0.37047164502065677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6"/>
      <c r="E1965" s="74" t="s">
        <v>11339</v>
      </c>
      <c r="F1965" s="96">
        <f t="shared" ca="1" si="30"/>
        <v>0.74806002763692481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6">
        <v>1</v>
      </c>
      <c r="E1966" s="74" t="s">
        <v>11342</v>
      </c>
      <c r="F1966" s="96">
        <f t="shared" ca="1" si="30"/>
        <v>0.11639081467881074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6"/>
      <c r="E1967" s="74" t="s">
        <v>11345</v>
      </c>
      <c r="F1967" s="96">
        <f t="shared" ca="1" si="30"/>
        <v>0.32107137435543165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6"/>
      <c r="E1968" s="74" t="s">
        <v>11348</v>
      </c>
      <c r="F1968" s="96">
        <f t="shared" ca="1" si="30"/>
        <v>0.40470799859574735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6"/>
      <c r="E1969" s="74" t="s">
        <v>11351</v>
      </c>
      <c r="F1969" s="96">
        <f t="shared" ca="1" si="30"/>
        <v>0.20844591624423658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6"/>
      <c r="E1970" s="74" t="s">
        <v>11354</v>
      </c>
      <c r="F1970" s="96">
        <f t="shared" ca="1" si="30"/>
        <v>0.58905435804976736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6">
        <v>1</v>
      </c>
      <c r="E1971" s="74" t="s">
        <v>11357</v>
      </c>
      <c r="F1971" s="96">
        <f t="shared" ca="1" si="30"/>
        <v>0.15049982956171548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6">
        <v>1</v>
      </c>
      <c r="E1972" s="74" t="s">
        <v>11360</v>
      </c>
      <c r="F1972" s="96">
        <f t="shared" ca="1" si="30"/>
        <v>0.93878224101347585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6">
        <v>1</v>
      </c>
      <c r="E1973" s="74" t="s">
        <v>11363</v>
      </c>
      <c r="F1973" s="96">
        <f t="shared" ca="1" si="30"/>
        <v>0.78390147865546866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6">
        <v>1</v>
      </c>
      <c r="E1974" s="74" t="s">
        <v>11366</v>
      </c>
      <c r="F1974" s="96">
        <f t="shared" ca="1" si="30"/>
        <v>0.55471671138912915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6">
        <v>1</v>
      </c>
      <c r="E1975" s="74" t="s">
        <v>11369</v>
      </c>
      <c r="F1975" s="96">
        <f t="shared" ca="1" si="30"/>
        <v>0.63279876273297986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6">
        <v>1</v>
      </c>
      <c r="E1976" s="74" t="s">
        <v>11372</v>
      </c>
      <c r="F1976" s="96">
        <f t="shared" ca="1" si="30"/>
        <v>0.22204580913751126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6">
        <v>1</v>
      </c>
      <c r="E1977" s="74" t="s">
        <v>11375</v>
      </c>
      <c r="F1977" s="96">
        <f t="shared" ca="1" si="30"/>
        <v>0.40027069098689716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6">
        <v>1</v>
      </c>
      <c r="E1978" s="74" t="s">
        <v>11378</v>
      </c>
      <c r="F1978" s="96">
        <f t="shared" ca="1" si="30"/>
        <v>0.76013842404900189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6">
        <v>1</v>
      </c>
      <c r="E1979" s="74" t="s">
        <v>11381</v>
      </c>
      <c r="F1979" s="96">
        <f t="shared" ca="1" si="30"/>
        <v>0.11195995502434419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6">
        <v>1</v>
      </c>
      <c r="E1980" s="74" t="s">
        <v>11384</v>
      </c>
      <c r="F1980" s="96">
        <f t="shared" ca="1" si="30"/>
        <v>0.67023217148013792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6">
        <v>1</v>
      </c>
      <c r="E1981" s="74" t="s">
        <v>11387</v>
      </c>
      <c r="F1981" s="96">
        <f t="shared" ca="1" si="30"/>
        <v>0.60035202755093664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6">
        <v>1</v>
      </c>
      <c r="E1982" s="74" t="s">
        <v>11390</v>
      </c>
      <c r="F1982" s="96">
        <f t="shared" ca="1" si="30"/>
        <v>0.32596318806037539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6">
        <v>1</v>
      </c>
      <c r="E1983" s="74" t="s">
        <v>11393</v>
      </c>
      <c r="F1983" s="96">
        <f t="shared" ca="1" si="30"/>
        <v>0.23014313920411866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6"/>
      <c r="E1984" s="74" t="s">
        <v>11396</v>
      </c>
      <c r="F1984" s="96">
        <f t="shared" ca="1" si="30"/>
        <v>0.96574407450720123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6">
        <v>1</v>
      </c>
      <c r="E1985" s="74" t="s">
        <v>11399</v>
      </c>
      <c r="F1985" s="96">
        <f t="shared" ca="1" si="30"/>
        <v>3.8926061050945093E-2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6">
        <v>1</v>
      </c>
      <c r="E1986" s="74" t="s">
        <v>11402</v>
      </c>
      <c r="F1986" s="96">
        <f t="shared" ca="1" si="30"/>
        <v>0.32841301258639777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6">
        <v>1</v>
      </c>
      <c r="E1987" s="74" t="s">
        <v>11405</v>
      </c>
      <c r="F1987" s="96">
        <f t="shared" ref="F1987:F2050" ca="1" si="31">RAND()</f>
        <v>0.18990457839099828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6">
        <v>1</v>
      </c>
      <c r="E1988" s="74" t="s">
        <v>11408</v>
      </c>
      <c r="F1988" s="96">
        <f t="shared" ca="1" si="31"/>
        <v>0.53826136438164196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6">
        <v>1</v>
      </c>
      <c r="E1989" s="74" t="s">
        <v>11411</v>
      </c>
      <c r="F1989" s="96">
        <f t="shared" ca="1" si="31"/>
        <v>0.21276293675983193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6"/>
      <c r="E1990" s="74" t="s">
        <v>11414</v>
      </c>
      <c r="F1990" s="96">
        <f t="shared" ca="1" si="31"/>
        <v>0.44287547095543511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6"/>
      <c r="E1991" s="74" t="s">
        <v>11417</v>
      </c>
      <c r="F1991" s="96">
        <f t="shared" ca="1" si="31"/>
        <v>0.31863862526007147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6"/>
      <c r="E1992" s="74" t="s">
        <v>11420</v>
      </c>
      <c r="F1992" s="96">
        <f t="shared" ca="1" si="31"/>
        <v>0.67551341969769341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6">
        <v>1</v>
      </c>
      <c r="E1993" s="74" t="s">
        <v>11423</v>
      </c>
      <c r="F1993" s="96">
        <f t="shared" ca="1" si="31"/>
        <v>0.84153071485815256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6">
        <v>1</v>
      </c>
      <c r="E1994" s="74" t="s">
        <v>11426</v>
      </c>
      <c r="F1994" s="96">
        <f t="shared" ca="1" si="31"/>
        <v>0.31441924558498202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6"/>
      <c r="E1995" s="74" t="s">
        <v>11429</v>
      </c>
      <c r="F1995" s="96">
        <f t="shared" ca="1" si="31"/>
        <v>0.52187611436642489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6">
        <v>1</v>
      </c>
      <c r="E1996" s="74" t="s">
        <v>11432</v>
      </c>
      <c r="F1996" s="96">
        <f t="shared" ca="1" si="31"/>
        <v>0.35294396508044035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6"/>
      <c r="E1997" s="74" t="s">
        <v>11435</v>
      </c>
      <c r="F1997" s="96">
        <f t="shared" ca="1" si="31"/>
        <v>0.4972690179409448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6">
        <v>1</v>
      </c>
      <c r="E1998" s="74" t="s">
        <v>11438</v>
      </c>
      <c r="F1998" s="96">
        <f t="shared" ca="1" si="31"/>
        <v>9.0496184767204113E-2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6"/>
      <c r="E1999" s="74" t="s">
        <v>11441</v>
      </c>
      <c r="F1999" s="96">
        <f t="shared" ca="1" si="31"/>
        <v>0.40237569236264548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6"/>
      <c r="E2000" s="74" t="s">
        <v>11444</v>
      </c>
      <c r="F2000" s="96">
        <f t="shared" ca="1" si="31"/>
        <v>0.68345750164058694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6"/>
      <c r="E2001" s="74" t="s">
        <v>11447</v>
      </c>
      <c r="F2001" s="96">
        <f t="shared" ca="1" si="31"/>
        <v>0.23374584499293594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6"/>
      <c r="E2002" s="74" t="s">
        <v>11450</v>
      </c>
      <c r="F2002" s="96">
        <f t="shared" ca="1" si="31"/>
        <v>0.23491458389778519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6">
        <v>1</v>
      </c>
      <c r="E2003" s="74" t="s">
        <v>11453</v>
      </c>
      <c r="F2003" s="96">
        <f t="shared" ca="1" si="31"/>
        <v>0.22060221499026844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6">
        <v>1</v>
      </c>
      <c r="E2004" s="74" t="s">
        <v>11456</v>
      </c>
      <c r="F2004" s="96">
        <f t="shared" ca="1" si="31"/>
        <v>0.11350690171246713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6">
        <v>1</v>
      </c>
      <c r="E2005" s="74" t="s">
        <v>11459</v>
      </c>
      <c r="F2005" s="96">
        <f t="shared" ca="1" si="31"/>
        <v>0.23439919204593374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6">
        <v>1</v>
      </c>
      <c r="E2006" s="74" t="s">
        <v>11462</v>
      </c>
      <c r="F2006" s="96">
        <f t="shared" ca="1" si="31"/>
        <v>0.71490848448423083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6"/>
      <c r="E2007" s="74" t="s">
        <v>11465</v>
      </c>
      <c r="F2007" s="96">
        <f t="shared" ca="1" si="31"/>
        <v>0.12293670526909795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6"/>
      <c r="E2008" s="74" t="s">
        <v>11468</v>
      </c>
      <c r="F2008" s="96">
        <f t="shared" ca="1" si="31"/>
        <v>0.57658091024621316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6">
        <v>1</v>
      </c>
      <c r="E2009" s="74" t="s">
        <v>11471</v>
      </c>
      <c r="F2009" s="96">
        <f t="shared" ca="1" si="31"/>
        <v>0.65826806499356016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6">
        <v>1</v>
      </c>
      <c r="E2010" s="74" t="s">
        <v>11473</v>
      </c>
      <c r="F2010" s="96">
        <f t="shared" ca="1" si="31"/>
        <v>0.42543314906778884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6"/>
      <c r="E2011" s="74" t="s">
        <v>11476</v>
      </c>
      <c r="F2011" s="96">
        <f t="shared" ca="1" si="31"/>
        <v>0.31058452463542141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6">
        <v>1</v>
      </c>
      <c r="E2012" s="74" t="s">
        <v>11479</v>
      </c>
      <c r="F2012" s="96">
        <f t="shared" ca="1" si="31"/>
        <v>0.13868305937585945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6"/>
      <c r="E2013" s="74" t="s">
        <v>11482</v>
      </c>
      <c r="F2013" s="96">
        <f t="shared" ca="1" si="31"/>
        <v>0.3942449598636627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6">
        <v>1</v>
      </c>
      <c r="E2014" s="74" t="s">
        <v>11485</v>
      </c>
      <c r="F2014" s="96">
        <f t="shared" ca="1" si="31"/>
        <v>0.3313379175351171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6">
        <v>1</v>
      </c>
      <c r="E2015" s="74" t="s">
        <v>11488</v>
      </c>
      <c r="F2015" s="96">
        <f t="shared" ca="1" si="31"/>
        <v>0.54851204709670465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6"/>
      <c r="E2016" s="74" t="s">
        <v>11491</v>
      </c>
      <c r="F2016" s="96">
        <f t="shared" ca="1" si="31"/>
        <v>0.61671341472556518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6">
        <v>1</v>
      </c>
      <c r="E2017" s="74" t="s">
        <v>11494</v>
      </c>
      <c r="F2017" s="96">
        <f t="shared" ca="1" si="31"/>
        <v>0.28996863738275636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6">
        <v>1</v>
      </c>
      <c r="E2018" s="74" t="s">
        <v>11497</v>
      </c>
      <c r="F2018" s="96">
        <f t="shared" ca="1" si="31"/>
        <v>8.0532704752187545E-2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6"/>
      <c r="E2019" s="74" t="s">
        <v>11500</v>
      </c>
      <c r="F2019" s="96">
        <f t="shared" ca="1" si="31"/>
        <v>0.62616665720229314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6">
        <v>1</v>
      </c>
      <c r="E2020" s="74" t="s">
        <v>11503</v>
      </c>
      <c r="F2020" s="96">
        <f t="shared" ca="1" si="31"/>
        <v>0.26483527671447638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6">
        <v>1</v>
      </c>
      <c r="E2021" s="74" t="s">
        <v>11506</v>
      </c>
      <c r="F2021" s="96">
        <f t="shared" ca="1" si="31"/>
        <v>0.45711027408944493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6">
        <v>1</v>
      </c>
      <c r="E2022" s="74" t="s">
        <v>11509</v>
      </c>
      <c r="F2022" s="96">
        <f t="shared" ca="1" si="31"/>
        <v>7.6075700753181374E-2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6">
        <v>1</v>
      </c>
      <c r="E2023" s="74" t="s">
        <v>11512</v>
      </c>
      <c r="F2023" s="96">
        <f t="shared" ca="1" si="31"/>
        <v>0.85078406117745686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6"/>
      <c r="E2024" s="74" t="s">
        <v>11515</v>
      </c>
      <c r="F2024" s="96">
        <f t="shared" ca="1" si="31"/>
        <v>0.11829994632300944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6">
        <v>1</v>
      </c>
      <c r="E2025" s="74" t="s">
        <v>11518</v>
      </c>
      <c r="F2025" s="96">
        <f t="shared" ca="1" si="31"/>
        <v>0.86045938297553715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6">
        <v>1</v>
      </c>
      <c r="E2026" s="74" t="s">
        <v>11521</v>
      </c>
      <c r="F2026" s="96">
        <f t="shared" ca="1" si="31"/>
        <v>0.70390729825772613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6"/>
      <c r="E2027" s="74" t="s">
        <v>11524</v>
      </c>
      <c r="F2027" s="96">
        <f t="shared" ca="1" si="31"/>
        <v>2.960004055105625E-2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6">
        <v>1</v>
      </c>
      <c r="E2028" s="74" t="s">
        <v>11527</v>
      </c>
      <c r="F2028" s="96">
        <f t="shared" ca="1" si="31"/>
        <v>0.6728963510672471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6">
        <v>1</v>
      </c>
      <c r="E2029" s="74" t="s">
        <v>11530</v>
      </c>
      <c r="F2029" s="96">
        <f t="shared" ca="1" si="31"/>
        <v>0.52725478538838355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6"/>
      <c r="E2030" s="74" t="s">
        <v>11533</v>
      </c>
      <c r="F2030" s="96">
        <f t="shared" ca="1" si="31"/>
        <v>0.79683808570737569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6"/>
      <c r="E2031" s="74" t="s">
        <v>11536</v>
      </c>
      <c r="F2031" s="96">
        <f t="shared" ca="1" si="31"/>
        <v>0.91274220513791327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6">
        <v>1</v>
      </c>
      <c r="E2032" s="74" t="s">
        <v>11539</v>
      </c>
      <c r="F2032" s="96">
        <f t="shared" ca="1" si="31"/>
        <v>1.0772994981570028E-2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6">
        <v>1</v>
      </c>
      <c r="E2033" s="74" t="s">
        <v>11542</v>
      </c>
      <c r="F2033" s="96">
        <f t="shared" ca="1" si="31"/>
        <v>0.72040945641031617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6">
        <v>1</v>
      </c>
      <c r="E2034" s="74" t="s">
        <v>11545</v>
      </c>
      <c r="F2034" s="96">
        <f t="shared" ca="1" si="31"/>
        <v>0.35809784117556953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6">
        <v>1</v>
      </c>
      <c r="E2035" s="74" t="s">
        <v>11548</v>
      </c>
      <c r="F2035" s="96">
        <f t="shared" ca="1" si="31"/>
        <v>0.60522799218460754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6"/>
      <c r="E2036" s="74" t="s">
        <v>11551</v>
      </c>
      <c r="F2036" s="96">
        <f t="shared" ca="1" si="31"/>
        <v>0.81443479252017981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6">
        <v>1</v>
      </c>
      <c r="E2037" s="74" t="s">
        <v>11554</v>
      </c>
      <c r="F2037" s="96">
        <f t="shared" ca="1" si="31"/>
        <v>0.9438252975092104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6">
        <v>1</v>
      </c>
      <c r="E2038" s="74" t="s">
        <v>11557</v>
      </c>
      <c r="F2038" s="96">
        <f t="shared" ca="1" si="31"/>
        <v>0.76289079842458463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6">
        <v>1</v>
      </c>
      <c r="E2039" s="74" t="s">
        <v>11560</v>
      </c>
      <c r="F2039" s="96">
        <f t="shared" ca="1" si="31"/>
        <v>0.59066623431055032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6"/>
      <c r="E2040" s="74" t="s">
        <v>11563</v>
      </c>
      <c r="F2040" s="96">
        <f t="shared" ca="1" si="31"/>
        <v>0.77075306112382613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6"/>
      <c r="E2041" s="74" t="s">
        <v>11566</v>
      </c>
      <c r="F2041" s="96">
        <f t="shared" ca="1" si="31"/>
        <v>0.82158319907389998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6"/>
      <c r="E2042" s="74" t="s">
        <v>11569</v>
      </c>
      <c r="F2042" s="96">
        <f t="shared" ca="1" si="31"/>
        <v>0.83080462353727236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6">
        <v>1</v>
      </c>
      <c r="E2043" s="74" t="s">
        <v>11572</v>
      </c>
      <c r="F2043" s="96">
        <f t="shared" ca="1" si="31"/>
        <v>0.72307008309493392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6">
        <v>1</v>
      </c>
      <c r="E2044" s="74" t="s">
        <v>11575</v>
      </c>
      <c r="F2044" s="96">
        <f t="shared" ca="1" si="31"/>
        <v>0.77385743025868958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6">
        <v>1</v>
      </c>
      <c r="E2045" s="74" t="s">
        <v>11578</v>
      </c>
      <c r="F2045" s="96">
        <f t="shared" ca="1" si="31"/>
        <v>0.45294274347963182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6">
        <v>1</v>
      </c>
      <c r="E2046" s="74" t="s">
        <v>11581</v>
      </c>
      <c r="F2046" s="96">
        <f t="shared" ca="1" si="31"/>
        <v>0.37091413261549355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6">
        <v>1</v>
      </c>
      <c r="E2047" s="74" t="s">
        <v>11584</v>
      </c>
      <c r="F2047" s="96">
        <f t="shared" ca="1" si="31"/>
        <v>0.49002429212158427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6"/>
      <c r="E2048" s="74" t="s">
        <v>11587</v>
      </c>
      <c r="F2048" s="96">
        <f t="shared" ca="1" si="31"/>
        <v>0.77138070105064394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6">
        <v>1</v>
      </c>
      <c r="E2049" s="74" t="s">
        <v>11590</v>
      </c>
      <c r="F2049" s="96">
        <f t="shared" ca="1" si="31"/>
        <v>8.7329848161789014E-2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6"/>
      <c r="E2050" s="74" t="s">
        <v>11593</v>
      </c>
      <c r="F2050" s="96">
        <f t="shared" ca="1" si="31"/>
        <v>0.98434829362147469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6">
        <v>1</v>
      </c>
      <c r="E2051" s="74" t="s">
        <v>11596</v>
      </c>
      <c r="F2051" s="96">
        <f t="shared" ref="F2051:F2114" ca="1" si="32">RAND()</f>
        <v>0.55258090094114765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6">
        <v>1</v>
      </c>
      <c r="E2052" s="74" t="s">
        <v>11599</v>
      </c>
      <c r="F2052" s="96">
        <f t="shared" ca="1" si="32"/>
        <v>7.9853824873298285E-2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6">
        <v>1</v>
      </c>
      <c r="E2053" s="74" t="s">
        <v>11602</v>
      </c>
      <c r="F2053" s="96">
        <f t="shared" ca="1" si="32"/>
        <v>0.80223422257158106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6">
        <v>1</v>
      </c>
      <c r="E2054" s="74" t="s">
        <v>11605</v>
      </c>
      <c r="F2054" s="96">
        <f t="shared" ca="1" si="32"/>
        <v>0.30575663808499953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6">
        <v>1</v>
      </c>
      <c r="E2055" s="74" t="s">
        <v>11608</v>
      </c>
      <c r="F2055" s="96">
        <f t="shared" ca="1" si="32"/>
        <v>0.67402227554818972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6">
        <v>1</v>
      </c>
      <c r="E2056" s="74" t="s">
        <v>11611</v>
      </c>
      <c r="F2056" s="96">
        <f t="shared" ca="1" si="32"/>
        <v>0.7671191910299815</v>
      </c>
    </row>
    <row r="2057" spans="1:6" ht="24.95" customHeight="1">
      <c r="A2057" s="8">
        <v>3311</v>
      </c>
      <c r="B2057" s="9" t="s">
        <v>11612</v>
      </c>
      <c r="C2057" s="10"/>
      <c r="D2057" s="66"/>
      <c r="E2057" s="74" t="s">
        <v>11613</v>
      </c>
      <c r="F2057" s="96">
        <f t="shared" ca="1" si="32"/>
        <v>0.19181707862908803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6">
        <v>1</v>
      </c>
      <c r="E2058" s="74" t="s">
        <v>11616</v>
      </c>
      <c r="F2058" s="96">
        <f t="shared" ca="1" si="32"/>
        <v>2.9859373597269201E-2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6">
        <v>1</v>
      </c>
      <c r="E2059" s="74" t="s">
        <v>11619</v>
      </c>
      <c r="F2059" s="96">
        <f t="shared" ca="1" si="32"/>
        <v>0.92364094837376309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6">
        <v>1</v>
      </c>
      <c r="E2060" s="74" t="s">
        <v>11622</v>
      </c>
      <c r="F2060" s="96">
        <f t="shared" ca="1" si="32"/>
        <v>7.9470329478197876E-2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6">
        <v>1</v>
      </c>
      <c r="E2061" s="74" t="s">
        <v>10698</v>
      </c>
      <c r="F2061" s="96">
        <f t="shared" ca="1" si="32"/>
        <v>0.73054207140871363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6">
        <v>1</v>
      </c>
      <c r="E2062" s="74" t="s">
        <v>11627</v>
      </c>
      <c r="F2062" s="96">
        <f t="shared" ca="1" si="32"/>
        <v>0.23158522036010154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6">
        <v>1</v>
      </c>
      <c r="E2063" s="74" t="s">
        <v>11630</v>
      </c>
      <c r="F2063" s="96">
        <f t="shared" ca="1" si="32"/>
        <v>0.72017535180725445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6"/>
      <c r="E2064" s="74" t="s">
        <v>11633</v>
      </c>
      <c r="F2064" s="96">
        <f t="shared" ca="1" si="32"/>
        <v>0.84008877164954454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6">
        <v>1</v>
      </c>
      <c r="E2065" s="74" t="s">
        <v>11636</v>
      </c>
      <c r="F2065" s="96">
        <f t="shared" ca="1" si="32"/>
        <v>0.96977253104383987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6">
        <v>1</v>
      </c>
      <c r="E2066" s="74" t="s">
        <v>11639</v>
      </c>
      <c r="F2066" s="96">
        <f t="shared" ca="1" si="32"/>
        <v>5.7501562756196889E-2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6">
        <v>1</v>
      </c>
      <c r="E2067" s="74" t="s">
        <v>11642</v>
      </c>
      <c r="F2067" s="96">
        <f t="shared" ca="1" si="32"/>
        <v>0.29685662643294464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6"/>
      <c r="E2068" s="74" t="s">
        <v>11645</v>
      </c>
      <c r="F2068" s="96">
        <f t="shared" ca="1" si="32"/>
        <v>0.61176788789363279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6">
        <v>1</v>
      </c>
      <c r="E2069" s="74" t="s">
        <v>11648</v>
      </c>
      <c r="F2069" s="96">
        <f t="shared" ca="1" si="32"/>
        <v>0.86010875374280538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6">
        <v>1</v>
      </c>
      <c r="E2070" s="74" t="s">
        <v>11651</v>
      </c>
      <c r="F2070" s="96">
        <f t="shared" ca="1" si="32"/>
        <v>0.44423149460403155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6">
        <v>1</v>
      </c>
      <c r="E2071" s="74" t="s">
        <v>11654</v>
      </c>
      <c r="F2071" s="96">
        <f t="shared" ca="1" si="32"/>
        <v>0.75865556319303606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6"/>
      <c r="E2072" s="74" t="s">
        <v>11657</v>
      </c>
      <c r="F2072" s="96">
        <f t="shared" ca="1" si="32"/>
        <v>0.21726154566710842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6">
        <v>1</v>
      </c>
      <c r="E2073" s="74" t="s">
        <v>11660</v>
      </c>
      <c r="F2073" s="96">
        <f t="shared" ca="1" si="32"/>
        <v>0.48813786999136866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6">
        <v>1</v>
      </c>
      <c r="E2074" s="74" t="s">
        <v>11663</v>
      </c>
      <c r="F2074" s="96">
        <f t="shared" ca="1" si="32"/>
        <v>0.57298282628473285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6">
        <v>1</v>
      </c>
      <c r="E2075" s="74" t="s">
        <v>11666</v>
      </c>
      <c r="F2075" s="96">
        <f t="shared" ca="1" si="32"/>
        <v>7.0703264712407621E-2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6"/>
      <c r="E2076" s="74" t="s">
        <v>11669</v>
      </c>
      <c r="F2076" s="96">
        <f t="shared" ca="1" si="32"/>
        <v>0.23122847832853333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6"/>
      <c r="E2077" s="74" t="s">
        <v>11672</v>
      </c>
      <c r="F2077" s="96">
        <f t="shared" ca="1" si="32"/>
        <v>0.39589445011181212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6">
        <v>1</v>
      </c>
      <c r="E2078" s="74" t="s">
        <v>11675</v>
      </c>
      <c r="F2078" s="96">
        <f t="shared" ca="1" si="32"/>
        <v>0.93292850263197868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6"/>
      <c r="E2079" s="74" t="s">
        <v>11678</v>
      </c>
      <c r="F2079" s="96">
        <f t="shared" ca="1" si="32"/>
        <v>6.626340164444755E-2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6">
        <v>1</v>
      </c>
      <c r="E2080" s="74" t="s">
        <v>11681</v>
      </c>
      <c r="F2080" s="96">
        <f t="shared" ca="1" si="32"/>
        <v>0.46438483371219486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6">
        <v>1</v>
      </c>
      <c r="E2081" s="74" t="s">
        <v>11684</v>
      </c>
      <c r="F2081" s="96">
        <f t="shared" ca="1" si="32"/>
        <v>0.18519967730847486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6">
        <v>1</v>
      </c>
      <c r="E2082" s="74" t="s">
        <v>11687</v>
      </c>
      <c r="F2082" s="96">
        <f t="shared" ca="1" si="32"/>
        <v>0.41256363117690764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6">
        <v>1</v>
      </c>
      <c r="E2083" s="74" t="s">
        <v>11690</v>
      </c>
      <c r="F2083" s="96">
        <f t="shared" ca="1" si="32"/>
        <v>0.19502385516695764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6">
        <v>1</v>
      </c>
      <c r="E2084" s="74" t="s">
        <v>11693</v>
      </c>
      <c r="F2084" s="96">
        <f t="shared" ca="1" si="32"/>
        <v>0.98758682372495776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6"/>
      <c r="E2085" s="74" t="s">
        <v>11696</v>
      </c>
      <c r="F2085" s="96">
        <f t="shared" ca="1" si="32"/>
        <v>0.87991671064332222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6"/>
      <c r="E2086" s="74" t="s">
        <v>11699</v>
      </c>
      <c r="F2086" s="96">
        <f t="shared" ca="1" si="32"/>
        <v>0.13211027332182745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6">
        <v>1</v>
      </c>
      <c r="E2087" s="74" t="s">
        <v>11702</v>
      </c>
      <c r="F2087" s="96">
        <f t="shared" ca="1" si="32"/>
        <v>0.24251139187540149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6">
        <v>1</v>
      </c>
      <c r="E2088" s="74" t="s">
        <v>11705</v>
      </c>
      <c r="F2088" s="96">
        <f t="shared" ca="1" si="32"/>
        <v>0.15479787340383988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6">
        <v>1</v>
      </c>
      <c r="E2089" s="74" t="s">
        <v>11708</v>
      </c>
      <c r="F2089" s="96">
        <f t="shared" ca="1" si="32"/>
        <v>0.71631129861185916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6"/>
      <c r="E2090" s="74" t="s">
        <v>11711</v>
      </c>
      <c r="F2090" s="96">
        <f t="shared" ca="1" si="32"/>
        <v>0.91890731331097875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6"/>
      <c r="E2091" s="74" t="s">
        <v>11714</v>
      </c>
      <c r="F2091" s="96">
        <f t="shared" ca="1" si="32"/>
        <v>0.63281732942423297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6">
        <v>1</v>
      </c>
      <c r="E2092" s="74" t="s">
        <v>11717</v>
      </c>
      <c r="F2092" s="96">
        <f t="shared" ca="1" si="32"/>
        <v>0.49350802380641789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6">
        <v>1</v>
      </c>
      <c r="E2093" s="74" t="s">
        <v>11720</v>
      </c>
      <c r="F2093" s="96">
        <f t="shared" ca="1" si="32"/>
        <v>0.82011934111316409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6">
        <v>1</v>
      </c>
      <c r="E2094" s="74" t="s">
        <v>11723</v>
      </c>
      <c r="F2094" s="96">
        <f t="shared" ca="1" si="32"/>
        <v>0.26648478432754585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6">
        <v>1</v>
      </c>
      <c r="E2095" s="74" t="s">
        <v>11726</v>
      </c>
      <c r="F2095" s="96">
        <f t="shared" ca="1" si="32"/>
        <v>0.19682987908950444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6">
        <v>1</v>
      </c>
      <c r="E2096" s="74" t="s">
        <v>11729</v>
      </c>
      <c r="F2096" s="96">
        <f t="shared" ca="1" si="32"/>
        <v>0.23230480336958637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6">
        <v>1</v>
      </c>
      <c r="E2097" s="74" t="s">
        <v>11732</v>
      </c>
      <c r="F2097" s="96">
        <f t="shared" ca="1" si="32"/>
        <v>0.28442260541643116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6"/>
      <c r="E2098" s="74" t="s">
        <v>11735</v>
      </c>
      <c r="F2098" s="96">
        <f t="shared" ca="1" si="32"/>
        <v>0.77499413392871064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6"/>
      <c r="E2099" s="74" t="s">
        <v>11738</v>
      </c>
      <c r="F2099" s="96">
        <f t="shared" ca="1" si="32"/>
        <v>0.36244483308933839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6">
        <v>1</v>
      </c>
      <c r="E2100" s="74" t="s">
        <v>11741</v>
      </c>
      <c r="F2100" s="96">
        <f t="shared" ca="1" si="32"/>
        <v>0.81912197692826094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6">
        <v>1</v>
      </c>
      <c r="E2101" s="74" t="s">
        <v>11744</v>
      </c>
      <c r="F2101" s="96">
        <f t="shared" ca="1" si="32"/>
        <v>0.9995896082276271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6">
        <v>1</v>
      </c>
      <c r="E2102" s="74" t="s">
        <v>11747</v>
      </c>
      <c r="F2102" s="96">
        <f t="shared" ca="1" si="32"/>
        <v>0.14146016272154138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6">
        <v>1</v>
      </c>
      <c r="E2103" s="74" t="s">
        <v>11750</v>
      </c>
      <c r="F2103" s="96">
        <f t="shared" ca="1" si="32"/>
        <v>2.3062674618292367E-2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6">
        <v>1</v>
      </c>
      <c r="E2104" s="74" t="s">
        <v>11753</v>
      </c>
      <c r="F2104" s="96">
        <f t="shared" ca="1" si="32"/>
        <v>0.50416716065228517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6">
        <v>1</v>
      </c>
      <c r="E2105" s="74" t="s">
        <v>11756</v>
      </c>
      <c r="F2105" s="96">
        <f t="shared" ca="1" si="32"/>
        <v>0.16064988891435317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6"/>
      <c r="E2106" s="74" t="s">
        <v>11759</v>
      </c>
      <c r="F2106" s="96">
        <f t="shared" ca="1" si="32"/>
        <v>0.84926028045949253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6"/>
      <c r="E2107" s="74" t="s">
        <v>11762</v>
      </c>
      <c r="F2107" s="96">
        <f t="shared" ca="1" si="32"/>
        <v>0.36481415497010627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6"/>
      <c r="E2108" s="74" t="s">
        <v>11765</v>
      </c>
      <c r="F2108" s="96">
        <f t="shared" ca="1" si="32"/>
        <v>0.39138145790423307</v>
      </c>
    </row>
    <row r="2109" spans="1:6" ht="24.95" customHeight="1">
      <c r="A2109" s="42">
        <v>3</v>
      </c>
      <c r="B2109" s="9" t="s">
        <v>11766</v>
      </c>
      <c r="C2109" s="10" t="s">
        <v>11767</v>
      </c>
      <c r="D2109" s="66">
        <v>1</v>
      </c>
      <c r="E2109" s="74" t="s">
        <v>11768</v>
      </c>
      <c r="F2109" s="96">
        <f t="shared" ca="1" si="32"/>
        <v>0.96461504951604837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6"/>
      <c r="E2110" s="74" t="s">
        <v>11771</v>
      </c>
      <c r="F2110" s="96">
        <f t="shared" ca="1" si="32"/>
        <v>0.26815193210504673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6"/>
      <c r="E2111" s="74" t="s">
        <v>11774</v>
      </c>
      <c r="F2111" s="96">
        <f t="shared" ca="1" si="32"/>
        <v>0.64890738777765977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6"/>
      <c r="E2112" s="74" t="s">
        <v>11777</v>
      </c>
      <c r="F2112" s="96">
        <f t="shared" ca="1" si="32"/>
        <v>0.81273995371789531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6">
        <v>1</v>
      </c>
      <c r="E2113" s="74" t="s">
        <v>11780</v>
      </c>
      <c r="F2113" s="96">
        <f t="shared" ca="1" si="32"/>
        <v>7.1709858026173023E-2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6">
        <v>1</v>
      </c>
      <c r="E2114" s="74" t="s">
        <v>11783</v>
      </c>
      <c r="F2114" s="96">
        <f t="shared" ca="1" si="32"/>
        <v>0.49078026112893669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6">
        <v>1</v>
      </c>
      <c r="E2115" s="74" t="s">
        <v>11786</v>
      </c>
      <c r="F2115" s="96">
        <f t="shared" ref="F2115:F2178" ca="1" si="33">RAND()</f>
        <v>0.62924762574344584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6">
        <v>1</v>
      </c>
      <c r="E2116" s="74" t="s">
        <v>11789</v>
      </c>
      <c r="F2116" s="96">
        <f t="shared" ca="1" si="33"/>
        <v>0.48207478251931379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6"/>
      <c r="E2117" s="74" t="s">
        <v>11792</v>
      </c>
      <c r="F2117" s="96">
        <f t="shared" ca="1" si="33"/>
        <v>0.16272454526809688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6">
        <v>1</v>
      </c>
      <c r="E2118" s="74" t="s">
        <v>11795</v>
      </c>
      <c r="F2118" s="96">
        <f t="shared" ca="1" si="33"/>
        <v>0.31827290819986498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6"/>
      <c r="E2119" s="74" t="s">
        <v>11798</v>
      </c>
      <c r="F2119" s="96">
        <f t="shared" ca="1" si="33"/>
        <v>0.45900336510288842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6">
        <v>1</v>
      </c>
      <c r="E2120" s="74" t="s">
        <v>11801</v>
      </c>
      <c r="F2120" s="96">
        <f t="shared" ca="1" si="33"/>
        <v>0.66227598896063877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6">
        <v>1</v>
      </c>
      <c r="E2121" s="74" t="s">
        <v>11804</v>
      </c>
      <c r="F2121" s="96">
        <f t="shared" ca="1" si="33"/>
        <v>0.46378822805839881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6">
        <v>1</v>
      </c>
      <c r="E2122" s="74" t="s">
        <v>11806</v>
      </c>
      <c r="F2122" s="96">
        <f t="shared" ca="1" si="33"/>
        <v>0.1379478827025189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6">
        <v>1</v>
      </c>
      <c r="E2123" s="74" t="s">
        <v>11809</v>
      </c>
      <c r="F2123" s="96">
        <f t="shared" ca="1" si="33"/>
        <v>0.84007930885209992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6"/>
      <c r="E2124" s="74" t="s">
        <v>11812</v>
      </c>
      <c r="F2124" s="96">
        <f t="shared" ca="1" si="33"/>
        <v>0.49578784247333008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6">
        <v>1</v>
      </c>
      <c r="E2125" s="74" t="s">
        <v>11815</v>
      </c>
      <c r="F2125" s="96">
        <f t="shared" ca="1" si="33"/>
        <v>6.7004268795296973E-2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6">
        <v>1</v>
      </c>
      <c r="E2126" s="74" t="s">
        <v>11818</v>
      </c>
      <c r="F2126" s="96">
        <f t="shared" ca="1" si="33"/>
        <v>0.39902463877860994</v>
      </c>
    </row>
    <row r="2127" spans="1:6" ht="24.95" customHeight="1">
      <c r="A2127" s="8">
        <v>757</v>
      </c>
      <c r="B2127" s="9" t="s">
        <v>11819</v>
      </c>
      <c r="C2127" s="10"/>
      <c r="D2127" s="66">
        <v>1</v>
      </c>
      <c r="E2127" s="74" t="s">
        <v>11820</v>
      </c>
      <c r="F2127" s="96">
        <f t="shared" ca="1" si="33"/>
        <v>0.94772495483802199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6">
        <v>1</v>
      </c>
      <c r="E2128" s="74" t="s">
        <v>11823</v>
      </c>
      <c r="F2128" s="96">
        <f t="shared" ca="1" si="33"/>
        <v>1.6314119703985996E-2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6"/>
      <c r="E2129" s="74" t="s">
        <v>11826</v>
      </c>
      <c r="F2129" s="96">
        <f t="shared" ca="1" si="33"/>
        <v>0.78447806915433216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6"/>
      <c r="E2130" s="74" t="s">
        <v>11829</v>
      </c>
      <c r="F2130" s="96">
        <f t="shared" ca="1" si="33"/>
        <v>0.84802084667475153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6">
        <v>1</v>
      </c>
      <c r="E2131" s="74" t="s">
        <v>11832</v>
      </c>
      <c r="F2131" s="96">
        <f t="shared" ca="1" si="33"/>
        <v>0.94300314808558827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6">
        <v>1</v>
      </c>
      <c r="E2132" s="74" t="s">
        <v>11835</v>
      </c>
      <c r="F2132" s="96">
        <f t="shared" ca="1" si="33"/>
        <v>0.11057009381553695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6"/>
      <c r="E2133" s="74" t="s">
        <v>11838</v>
      </c>
      <c r="F2133" s="96">
        <f t="shared" ca="1" si="33"/>
        <v>0.66233207544680861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6">
        <v>1</v>
      </c>
      <c r="E2134" s="74" t="s">
        <v>11841</v>
      </c>
      <c r="F2134" s="96">
        <f t="shared" ca="1" si="33"/>
        <v>0.43343976623183489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6"/>
      <c r="E2135" s="74" t="s">
        <v>11844</v>
      </c>
      <c r="F2135" s="96">
        <f t="shared" ca="1" si="33"/>
        <v>0.43950331417127053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6"/>
      <c r="E2136" s="74" t="s">
        <v>11847</v>
      </c>
      <c r="F2136" s="96">
        <f t="shared" ca="1" si="33"/>
        <v>0.44121742782880935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6"/>
      <c r="E2137" s="74" t="s">
        <v>11850</v>
      </c>
      <c r="F2137" s="96">
        <f t="shared" ca="1" si="33"/>
        <v>0.16689043645815238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6">
        <v>1</v>
      </c>
      <c r="E2138" s="74" t="s">
        <v>11853</v>
      </c>
      <c r="F2138" s="96">
        <f t="shared" ca="1" si="33"/>
        <v>0.42718773427312906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6"/>
      <c r="E2139" s="74" t="s">
        <v>11856</v>
      </c>
      <c r="F2139" s="96">
        <f t="shared" ca="1" si="33"/>
        <v>0.84624467725093899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6"/>
      <c r="E2140" s="74" t="s">
        <v>11859</v>
      </c>
      <c r="F2140" s="96">
        <f t="shared" ca="1" si="33"/>
        <v>0.3084835140373221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6"/>
      <c r="E2141" s="74" t="s">
        <v>11862</v>
      </c>
      <c r="F2141" s="96">
        <f t="shared" ca="1" si="33"/>
        <v>0.85778103902900671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6"/>
      <c r="E2142" s="74" t="s">
        <v>11865</v>
      </c>
      <c r="F2142" s="96">
        <f t="shared" ca="1" si="33"/>
        <v>0.18392192441664823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6">
        <v>1</v>
      </c>
      <c r="E2143" s="74" t="s">
        <v>11868</v>
      </c>
      <c r="F2143" s="96">
        <f t="shared" ca="1" si="33"/>
        <v>0.93591605755538765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6">
        <v>1</v>
      </c>
      <c r="E2144" s="74" t="s">
        <v>11871</v>
      </c>
      <c r="F2144" s="96">
        <f t="shared" ca="1" si="33"/>
        <v>0.35448277236642867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6">
        <v>1</v>
      </c>
      <c r="E2145" s="74" t="s">
        <v>11874</v>
      </c>
      <c r="F2145" s="96">
        <f t="shared" ca="1" si="33"/>
        <v>0.43437040918730008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6">
        <v>1</v>
      </c>
      <c r="E2146" s="74" t="s">
        <v>11877</v>
      </c>
      <c r="F2146" s="96">
        <f t="shared" ca="1" si="33"/>
        <v>0.87925708999159435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6">
        <v>1</v>
      </c>
      <c r="E2147" s="74" t="s">
        <v>11880</v>
      </c>
      <c r="F2147" s="96">
        <f t="shared" ca="1" si="33"/>
        <v>0.64235537904515316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6">
        <v>1</v>
      </c>
      <c r="E2148" s="74" t="s">
        <v>11883</v>
      </c>
      <c r="F2148" s="96">
        <f t="shared" ca="1" si="33"/>
        <v>0.47069247844241768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6">
        <v>1</v>
      </c>
      <c r="E2149" s="74" t="s">
        <v>11886</v>
      </c>
      <c r="F2149" s="96">
        <f t="shared" ca="1" si="33"/>
        <v>0.77050187853726759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6">
        <v>1</v>
      </c>
      <c r="E2150" s="74" t="s">
        <v>11889</v>
      </c>
      <c r="F2150" s="96">
        <f t="shared" ca="1" si="33"/>
        <v>0.91947669297073031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6"/>
      <c r="E2151" s="74" t="s">
        <v>11892</v>
      </c>
      <c r="F2151" s="96">
        <f t="shared" ca="1" si="33"/>
        <v>0.78675549856033289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6"/>
      <c r="E2152" s="74" t="s">
        <v>11895</v>
      </c>
      <c r="F2152" s="96">
        <f t="shared" ca="1" si="33"/>
        <v>0.765539605293026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6">
        <v>1</v>
      </c>
      <c r="E2153" s="74" t="s">
        <v>11898</v>
      </c>
      <c r="F2153" s="96">
        <f t="shared" ca="1" si="33"/>
        <v>0.78477988445410196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6">
        <v>1</v>
      </c>
      <c r="E2154" s="74" t="s">
        <v>11901</v>
      </c>
      <c r="F2154" s="96">
        <f t="shared" ca="1" si="33"/>
        <v>0.88383449870171549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6"/>
      <c r="E2155" s="74" t="s">
        <v>11904</v>
      </c>
      <c r="F2155" s="96">
        <f t="shared" ca="1" si="33"/>
        <v>0.20336160907446854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6"/>
      <c r="E2156" s="74" t="s">
        <v>11907</v>
      </c>
      <c r="F2156" s="96">
        <f t="shared" ca="1" si="33"/>
        <v>0.34158133498700238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6"/>
      <c r="E2157" s="74" t="s">
        <v>11910</v>
      </c>
      <c r="F2157" s="96">
        <f t="shared" ca="1" si="33"/>
        <v>0.44942688011303977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6"/>
      <c r="E2158" s="74" t="s">
        <v>11913</v>
      </c>
      <c r="F2158" s="96">
        <f t="shared" ca="1" si="33"/>
        <v>0.5761134776872987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6"/>
      <c r="E2159" s="74" t="s">
        <v>11916</v>
      </c>
      <c r="F2159" s="96">
        <f t="shared" ca="1" si="33"/>
        <v>0.20522031782798045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6"/>
      <c r="E2160" s="74" t="s">
        <v>11919</v>
      </c>
      <c r="F2160" s="96">
        <f t="shared" ca="1" si="33"/>
        <v>7.5325930442581956E-2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6"/>
      <c r="E2161" s="74" t="s">
        <v>11922</v>
      </c>
      <c r="F2161" s="96">
        <f t="shared" ca="1" si="33"/>
        <v>0.41100283685643157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6"/>
      <c r="E2162" s="74" t="s">
        <v>11925</v>
      </c>
      <c r="F2162" s="96">
        <f t="shared" ca="1" si="33"/>
        <v>0.38230677937621083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6">
        <v>1</v>
      </c>
      <c r="E2163" s="74" t="s">
        <v>11928</v>
      </c>
      <c r="F2163" s="96">
        <f t="shared" ca="1" si="33"/>
        <v>0.26045213805743561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6">
        <v>1</v>
      </c>
      <c r="E2164" s="74" t="s">
        <v>11931</v>
      </c>
      <c r="F2164" s="96">
        <f t="shared" ca="1" si="33"/>
        <v>0.21443250400598046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6">
        <v>1</v>
      </c>
      <c r="E2165" s="74" t="s">
        <v>11934</v>
      </c>
      <c r="F2165" s="96">
        <f t="shared" ca="1" si="33"/>
        <v>0.56945930381129883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6">
        <v>1</v>
      </c>
      <c r="E2166" s="74" t="s">
        <v>11937</v>
      </c>
      <c r="F2166" s="96">
        <f t="shared" ca="1" si="33"/>
        <v>0.12610896689538165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6">
        <v>1</v>
      </c>
      <c r="E2167" s="74" t="s">
        <v>11940</v>
      </c>
      <c r="F2167" s="96">
        <f t="shared" ca="1" si="33"/>
        <v>0.97775792162821173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6">
        <v>1</v>
      </c>
      <c r="E2168" s="74" t="s">
        <v>11943</v>
      </c>
      <c r="F2168" s="96">
        <f t="shared" ca="1" si="33"/>
        <v>0.98136680128487852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6"/>
      <c r="E2169" s="74" t="s">
        <v>11946</v>
      </c>
      <c r="F2169" s="96">
        <f t="shared" ca="1" si="33"/>
        <v>0.76548161380201662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6">
        <v>1</v>
      </c>
      <c r="E2170" s="74" t="s">
        <v>11949</v>
      </c>
      <c r="F2170" s="96">
        <f t="shared" ca="1" si="33"/>
        <v>0.1425580023094607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6">
        <v>1</v>
      </c>
      <c r="E2171" s="74" t="s">
        <v>11952</v>
      </c>
      <c r="F2171" s="96">
        <f t="shared" ca="1" si="33"/>
        <v>0.87113530902434411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6">
        <v>1</v>
      </c>
      <c r="E2172" s="74" t="s">
        <v>11955</v>
      </c>
      <c r="F2172" s="96">
        <f t="shared" ca="1" si="33"/>
        <v>0.42218000428666602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6"/>
      <c r="E2173" s="74" t="s">
        <v>11958</v>
      </c>
      <c r="F2173" s="96">
        <f t="shared" ca="1" si="33"/>
        <v>0.81458603259278384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6"/>
      <c r="E2174" s="74" t="s">
        <v>11961</v>
      </c>
      <c r="F2174" s="96">
        <f t="shared" ca="1" si="33"/>
        <v>0.86790690820902305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6"/>
      <c r="E2175" s="74" t="s">
        <v>11964</v>
      </c>
      <c r="F2175" s="96">
        <f t="shared" ca="1" si="33"/>
        <v>0.63442354761345077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6">
        <v>1</v>
      </c>
      <c r="E2176" s="74" t="s">
        <v>11967</v>
      </c>
      <c r="F2176" s="96">
        <f t="shared" ca="1" si="33"/>
        <v>0.88447296645362716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6">
        <v>1</v>
      </c>
      <c r="E2177" s="74" t="s">
        <v>11970</v>
      </c>
      <c r="F2177" s="96">
        <f t="shared" ca="1" si="33"/>
        <v>0.68228530382102237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6"/>
      <c r="E2178" s="74" t="s">
        <v>11973</v>
      </c>
      <c r="F2178" s="96">
        <f t="shared" ca="1" si="33"/>
        <v>0.4634203823660541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6">
        <v>1</v>
      </c>
      <c r="E2179" s="74" t="s">
        <v>11976</v>
      </c>
      <c r="F2179" s="96">
        <f t="shared" ref="F2179:F2242" ca="1" si="34">RAND()</f>
        <v>0.1409246726733423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6">
        <v>1</v>
      </c>
      <c r="E2180" s="74" t="s">
        <v>11979</v>
      </c>
      <c r="F2180" s="96">
        <f t="shared" ca="1" si="34"/>
        <v>0.44668159657894069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6">
        <v>1</v>
      </c>
      <c r="E2181" s="74" t="s">
        <v>11982</v>
      </c>
      <c r="F2181" s="96">
        <f t="shared" ca="1" si="34"/>
        <v>0.69294711671235443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6">
        <v>1</v>
      </c>
      <c r="E2182" s="74" t="s">
        <v>11985</v>
      </c>
      <c r="F2182" s="96">
        <f t="shared" ca="1" si="34"/>
        <v>0.7702954288861672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6"/>
      <c r="E2183" s="74" t="s">
        <v>11988</v>
      </c>
      <c r="F2183" s="96">
        <f t="shared" ca="1" si="34"/>
        <v>9.6270904822123859E-2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6">
        <v>1</v>
      </c>
      <c r="E2184" s="74" t="s">
        <v>11991</v>
      </c>
      <c r="F2184" s="96">
        <f t="shared" ca="1" si="34"/>
        <v>0.50547249124133864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6">
        <v>1</v>
      </c>
      <c r="E2185" s="74" t="s">
        <v>11994</v>
      </c>
      <c r="F2185" s="96">
        <f t="shared" ca="1" si="34"/>
        <v>0.87641984808392581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6"/>
      <c r="E2186" s="74" t="s">
        <v>11997</v>
      </c>
      <c r="F2186" s="96">
        <f t="shared" ca="1" si="34"/>
        <v>0.88433049611456482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6">
        <v>1</v>
      </c>
      <c r="E2187" s="74" t="s">
        <v>12000</v>
      </c>
      <c r="F2187" s="96">
        <f t="shared" ca="1" si="34"/>
        <v>0.53444978862261305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6">
        <v>1</v>
      </c>
      <c r="E2188" s="74" t="s">
        <v>12003</v>
      </c>
      <c r="F2188" s="96">
        <f t="shared" ca="1" si="34"/>
        <v>0.65306941441168986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6">
        <v>1</v>
      </c>
      <c r="E2189" s="74" t="s">
        <v>12006</v>
      </c>
      <c r="F2189" s="96">
        <f t="shared" ca="1" si="34"/>
        <v>0.9776728208535449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6">
        <v>1</v>
      </c>
      <c r="E2190" s="74" t="s">
        <v>12009</v>
      </c>
      <c r="F2190" s="96">
        <f t="shared" ca="1" si="34"/>
        <v>0.36244437344682123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6"/>
      <c r="E2191" s="74" t="s">
        <v>12012</v>
      </c>
      <c r="F2191" s="96">
        <f t="shared" ca="1" si="34"/>
        <v>8.3462147796693364E-2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6">
        <v>1</v>
      </c>
      <c r="E2192" s="74" t="s">
        <v>12015</v>
      </c>
      <c r="F2192" s="96">
        <f t="shared" ca="1" si="34"/>
        <v>0.64974397810035733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6"/>
      <c r="E2193" s="74" t="s">
        <v>12018</v>
      </c>
      <c r="F2193" s="96">
        <f t="shared" ca="1" si="34"/>
        <v>0.16006900118737377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6"/>
      <c r="E2194" s="74" t="s">
        <v>12021</v>
      </c>
      <c r="F2194" s="96">
        <f t="shared" ca="1" si="34"/>
        <v>0.47939980238876101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6">
        <v>1</v>
      </c>
      <c r="E2195" s="74" t="s">
        <v>12024</v>
      </c>
      <c r="F2195" s="96">
        <f t="shared" ca="1" si="34"/>
        <v>0.26147649545561136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6">
        <v>1</v>
      </c>
      <c r="E2196" s="74" t="s">
        <v>12027</v>
      </c>
      <c r="F2196" s="96">
        <f t="shared" ca="1" si="34"/>
        <v>0.69759495353961032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6"/>
      <c r="E2197" s="74" t="s">
        <v>12030</v>
      </c>
      <c r="F2197" s="96">
        <f t="shared" ca="1" si="34"/>
        <v>0.45260839628716976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6"/>
      <c r="E2198" s="74" t="s">
        <v>12033</v>
      </c>
      <c r="F2198" s="96">
        <f t="shared" ca="1" si="34"/>
        <v>0.26471406748411275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6">
        <v>1</v>
      </c>
      <c r="E2199" s="74" t="s">
        <v>12036</v>
      </c>
      <c r="F2199" s="96">
        <f t="shared" ca="1" si="34"/>
        <v>0.69663374080451679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6"/>
      <c r="E2200" s="74" t="s">
        <v>12039</v>
      </c>
      <c r="F2200" s="96">
        <f t="shared" ca="1" si="34"/>
        <v>0.2592911208592884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6">
        <v>1</v>
      </c>
      <c r="E2201" s="74" t="s">
        <v>12042</v>
      </c>
      <c r="F2201" s="96">
        <f t="shared" ca="1" si="34"/>
        <v>0.61432630657485321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6">
        <v>1</v>
      </c>
      <c r="E2202" s="74" t="s">
        <v>12045</v>
      </c>
      <c r="F2202" s="96">
        <f t="shared" ca="1" si="34"/>
        <v>0.33172982731529255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6"/>
      <c r="E2203" s="74" t="s">
        <v>12048</v>
      </c>
      <c r="F2203" s="96">
        <f t="shared" ca="1" si="34"/>
        <v>0.51907595038848642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6">
        <v>1</v>
      </c>
      <c r="E2204" s="74" t="s">
        <v>12051</v>
      </c>
      <c r="F2204" s="96">
        <f t="shared" ca="1" si="34"/>
        <v>0.36789790667546751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6">
        <v>1</v>
      </c>
      <c r="E2205" s="74" t="s">
        <v>12054</v>
      </c>
      <c r="F2205" s="96">
        <f t="shared" ca="1" si="34"/>
        <v>0.613641728121329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6">
        <v>1</v>
      </c>
      <c r="E2206" s="74" t="s">
        <v>12057</v>
      </c>
      <c r="F2206" s="96">
        <f t="shared" ca="1" si="34"/>
        <v>7.2462323868706768E-2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6"/>
      <c r="E2207" s="74" t="s">
        <v>12060</v>
      </c>
      <c r="F2207" s="96">
        <f t="shared" ca="1" si="34"/>
        <v>0.28907380414502282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6">
        <v>1</v>
      </c>
      <c r="E2208" s="74" t="s">
        <v>12063</v>
      </c>
      <c r="F2208" s="96">
        <f t="shared" ca="1" si="34"/>
        <v>0.83587770972498265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6">
        <v>1</v>
      </c>
      <c r="E2209" s="74" t="s">
        <v>12066</v>
      </c>
      <c r="F2209" s="96">
        <f t="shared" ca="1" si="34"/>
        <v>0.99318612627677694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6">
        <v>1</v>
      </c>
      <c r="E2210" s="74" t="s">
        <v>12069</v>
      </c>
      <c r="F2210" s="96">
        <f t="shared" ca="1" si="34"/>
        <v>0.85810532934486783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6"/>
      <c r="E2211" s="74" t="s">
        <v>12072</v>
      </c>
      <c r="F2211" s="96">
        <f t="shared" ca="1" si="34"/>
        <v>0.21587645432655778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6">
        <v>1</v>
      </c>
      <c r="E2212" s="74" t="s">
        <v>12075</v>
      </c>
      <c r="F2212" s="96">
        <f t="shared" ca="1" si="34"/>
        <v>0.78662436325272656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6">
        <v>1</v>
      </c>
      <c r="E2213" s="74" t="s">
        <v>12078</v>
      </c>
      <c r="F2213" s="96">
        <f t="shared" ca="1" si="34"/>
        <v>0.14033364573118756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6">
        <v>1</v>
      </c>
      <c r="E2214" s="74" t="s">
        <v>12081</v>
      </c>
      <c r="F2214" s="96">
        <f t="shared" ca="1" si="34"/>
        <v>0.27737376504068934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6">
        <v>1</v>
      </c>
      <c r="E2215" s="74" t="s">
        <v>12084</v>
      </c>
      <c r="F2215" s="96">
        <f t="shared" ca="1" si="34"/>
        <v>0.78629224018248534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6">
        <v>1</v>
      </c>
      <c r="E2216" s="74" t="s">
        <v>12087</v>
      </c>
      <c r="F2216" s="96">
        <f t="shared" ca="1" si="34"/>
        <v>0.98251749365191055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6">
        <v>1</v>
      </c>
      <c r="E2217" s="74" t="s">
        <v>12090</v>
      </c>
      <c r="F2217" s="96">
        <f t="shared" ca="1" si="34"/>
        <v>0.92878161505032608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6">
        <v>1</v>
      </c>
      <c r="E2218" s="74" t="s">
        <v>12093</v>
      </c>
      <c r="F2218" s="96">
        <f t="shared" ca="1" si="34"/>
        <v>0.99417299031253259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6">
        <v>1</v>
      </c>
      <c r="E2219" s="74" t="s">
        <v>12096</v>
      </c>
      <c r="F2219" s="96">
        <f t="shared" ca="1" si="34"/>
        <v>0.69746550193571144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6">
        <v>1</v>
      </c>
      <c r="E2220" s="74" t="s">
        <v>12099</v>
      </c>
      <c r="F2220" s="96">
        <f t="shared" ca="1" si="34"/>
        <v>0.83295252403155018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6">
        <v>1</v>
      </c>
      <c r="E2221" s="74" t="s">
        <v>12102</v>
      </c>
      <c r="F2221" s="96">
        <f t="shared" ca="1" si="34"/>
        <v>0.34073436108952737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6">
        <v>1</v>
      </c>
      <c r="E2222" s="74" t="s">
        <v>12105</v>
      </c>
      <c r="F2222" s="96">
        <f t="shared" ca="1" si="34"/>
        <v>0.82066886562744945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6">
        <v>1</v>
      </c>
      <c r="E2223" s="74" t="s">
        <v>12108</v>
      </c>
      <c r="F2223" s="96">
        <f t="shared" ca="1" si="34"/>
        <v>1.1031677237594906E-2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6">
        <v>1</v>
      </c>
      <c r="E2224" s="74" t="s">
        <v>12111</v>
      </c>
      <c r="F2224" s="96">
        <f t="shared" ca="1" si="34"/>
        <v>0.61083879244427208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6"/>
      <c r="E2225" s="74" t="s">
        <v>12114</v>
      </c>
      <c r="F2225" s="96">
        <f t="shared" ca="1" si="34"/>
        <v>0.52342905087877056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6"/>
      <c r="E2226" s="74" t="s">
        <v>12117</v>
      </c>
      <c r="F2226" s="96">
        <f t="shared" ca="1" si="34"/>
        <v>0.20140230225234512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6"/>
      <c r="E2227" s="74" t="s">
        <v>12120</v>
      </c>
      <c r="F2227" s="96">
        <f t="shared" ca="1" si="34"/>
        <v>0.46633596701348234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6">
        <v>1</v>
      </c>
      <c r="E2228" s="74" t="s">
        <v>12123</v>
      </c>
      <c r="F2228" s="96">
        <f t="shared" ca="1" si="34"/>
        <v>0.13009489277244402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6">
        <v>1</v>
      </c>
      <c r="E2229" s="74" t="s">
        <v>12126</v>
      </c>
      <c r="F2229" s="96">
        <f t="shared" ca="1" si="34"/>
        <v>7.4044519100864736E-2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6">
        <v>1</v>
      </c>
      <c r="E2230" s="74" t="s">
        <v>12129</v>
      </c>
      <c r="F2230" s="96">
        <f t="shared" ca="1" si="34"/>
        <v>0.39916860848576219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6">
        <v>1</v>
      </c>
      <c r="E2231" s="74" t="s">
        <v>12132</v>
      </c>
      <c r="F2231" s="96">
        <f t="shared" ca="1" si="34"/>
        <v>0.44920921871936181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6">
        <v>1</v>
      </c>
      <c r="E2232" s="74" t="s">
        <v>12135</v>
      </c>
      <c r="F2232" s="96">
        <f t="shared" ca="1" si="34"/>
        <v>0.56375742004992202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6">
        <v>1</v>
      </c>
      <c r="E2233" s="74" t="s">
        <v>12138</v>
      </c>
      <c r="F2233" s="96">
        <f t="shared" ca="1" si="34"/>
        <v>0.91791981756431473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6">
        <v>1</v>
      </c>
      <c r="E2234" s="74" t="s">
        <v>12141</v>
      </c>
      <c r="F2234" s="96">
        <f t="shared" ca="1" si="34"/>
        <v>0.90385442408192873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6">
        <v>1</v>
      </c>
      <c r="E2235" s="74" t="s">
        <v>12144</v>
      </c>
      <c r="F2235" s="96">
        <f t="shared" ca="1" si="34"/>
        <v>0.68230397425259637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6">
        <v>1</v>
      </c>
      <c r="E2236" s="74" t="s">
        <v>12147</v>
      </c>
      <c r="F2236" s="96">
        <f t="shared" ca="1" si="34"/>
        <v>0.44516482569866489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6">
        <v>1</v>
      </c>
      <c r="E2237" s="74" t="s">
        <v>12150</v>
      </c>
      <c r="F2237" s="96">
        <f t="shared" ca="1" si="34"/>
        <v>8.0430209988631818E-2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6"/>
      <c r="E2238" s="74" t="s">
        <v>12153</v>
      </c>
      <c r="F2238" s="96">
        <f t="shared" ca="1" si="34"/>
        <v>0.16584504457781368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6">
        <v>1</v>
      </c>
      <c r="E2239" s="74" t="s">
        <v>12156</v>
      </c>
      <c r="F2239" s="96">
        <f t="shared" ca="1" si="34"/>
        <v>0.72565318561984227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6">
        <v>1</v>
      </c>
      <c r="E2240" s="74" t="s">
        <v>12159</v>
      </c>
      <c r="F2240" s="96">
        <f t="shared" ca="1" si="34"/>
        <v>0.21141693931271621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6">
        <v>1</v>
      </c>
      <c r="E2241" s="74" t="s">
        <v>12162</v>
      </c>
      <c r="F2241" s="96">
        <f t="shared" ca="1" si="34"/>
        <v>0.23384127904003715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6">
        <v>1</v>
      </c>
      <c r="E2242" s="74" t="s">
        <v>12165</v>
      </c>
      <c r="F2242" s="96">
        <f t="shared" ca="1" si="34"/>
        <v>0.91985866759669765</v>
      </c>
    </row>
    <row r="2243" spans="1:6" ht="24.95" customHeight="1">
      <c r="A2243" s="8">
        <v>2838</v>
      </c>
      <c r="B2243" s="9" t="s">
        <v>12166</v>
      </c>
      <c r="C2243" s="10"/>
      <c r="D2243" s="66">
        <v>1</v>
      </c>
      <c r="E2243" s="74" t="s">
        <v>12167</v>
      </c>
      <c r="F2243" s="96">
        <f t="shared" ref="F2243:F2306" ca="1" si="35">RAND()</f>
        <v>0.87163523972568824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6">
        <v>1</v>
      </c>
      <c r="E2244" s="74" t="s">
        <v>12170</v>
      </c>
      <c r="F2244" s="96">
        <f t="shared" ca="1" si="35"/>
        <v>0.19028453356821573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6">
        <v>1</v>
      </c>
      <c r="E2245" s="74" t="s">
        <v>12173</v>
      </c>
      <c r="F2245" s="96">
        <f t="shared" ca="1" si="35"/>
        <v>0.14216301956684485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6">
        <v>1</v>
      </c>
      <c r="E2246" s="74" t="s">
        <v>12176</v>
      </c>
      <c r="F2246" s="96">
        <f t="shared" ca="1" si="35"/>
        <v>0.54100450920337684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6">
        <v>1</v>
      </c>
      <c r="E2247" s="74" t="s">
        <v>12179</v>
      </c>
      <c r="F2247" s="96">
        <f t="shared" ca="1" si="35"/>
        <v>7.8666268048845911E-2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6">
        <v>1</v>
      </c>
      <c r="E2248" s="74" t="s">
        <v>12182</v>
      </c>
      <c r="F2248" s="96">
        <f t="shared" ca="1" si="35"/>
        <v>0.64140869942884193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6">
        <v>1</v>
      </c>
      <c r="E2249" s="74" t="s">
        <v>12185</v>
      </c>
      <c r="F2249" s="96">
        <f t="shared" ca="1" si="35"/>
        <v>0.5273920538777227</v>
      </c>
    </row>
    <row r="2250" spans="1:6" ht="24.95" customHeight="1">
      <c r="A2250" s="8">
        <v>4900</v>
      </c>
      <c r="B2250" s="9" t="s">
        <v>12186</v>
      </c>
      <c r="C2250" s="10"/>
      <c r="D2250" s="66">
        <v>1</v>
      </c>
      <c r="E2250" s="74" t="s">
        <v>12187</v>
      </c>
      <c r="F2250" s="96">
        <f t="shared" ca="1" si="35"/>
        <v>7.1621043179534549E-2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6">
        <v>1</v>
      </c>
      <c r="E2251" s="74" t="s">
        <v>12190</v>
      </c>
      <c r="F2251" s="96">
        <f t="shared" ca="1" si="35"/>
        <v>0.97351756494454467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6">
        <v>1</v>
      </c>
      <c r="E2252" s="74" t="s">
        <v>12193</v>
      </c>
      <c r="F2252" s="96">
        <f t="shared" ca="1" si="35"/>
        <v>0.12778613174976261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6">
        <v>1</v>
      </c>
      <c r="E2253" s="74" t="s">
        <v>12196</v>
      </c>
      <c r="F2253" s="96">
        <f t="shared" ca="1" si="35"/>
        <v>0.47824558489628122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6">
        <v>1</v>
      </c>
      <c r="E2254" s="74" t="s">
        <v>12199</v>
      </c>
      <c r="F2254" s="96">
        <f t="shared" ca="1" si="35"/>
        <v>0.32827752125558396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6">
        <v>1</v>
      </c>
      <c r="E2255" s="74" t="s">
        <v>12202</v>
      </c>
      <c r="F2255" s="96">
        <f t="shared" ca="1" si="35"/>
        <v>0.1395711520363615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6">
        <v>1</v>
      </c>
      <c r="E2256" s="74" t="s">
        <v>12205</v>
      </c>
      <c r="F2256" s="96">
        <f t="shared" ca="1" si="35"/>
        <v>0.72678631720871623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6"/>
      <c r="E2257" s="74" t="s">
        <v>12208</v>
      </c>
      <c r="F2257" s="96">
        <f t="shared" ca="1" si="35"/>
        <v>0.36995808198489932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6">
        <v>1</v>
      </c>
      <c r="E2258" s="74" t="s">
        <v>12211</v>
      </c>
      <c r="F2258" s="96">
        <f t="shared" ca="1" si="35"/>
        <v>0.28743575344149441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6">
        <v>1</v>
      </c>
      <c r="E2259" s="74" t="s">
        <v>12214</v>
      </c>
      <c r="F2259" s="96">
        <f t="shared" ca="1" si="35"/>
        <v>0.49430445517063681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6"/>
      <c r="E2260" s="74" t="s">
        <v>12217</v>
      </c>
      <c r="F2260" s="96">
        <f t="shared" ca="1" si="35"/>
        <v>0.56474394659092642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6">
        <v>1</v>
      </c>
      <c r="E2261" s="74" t="s">
        <v>12220</v>
      </c>
      <c r="F2261" s="96">
        <f t="shared" ca="1" si="35"/>
        <v>0.42129758934369177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6"/>
      <c r="E2262" s="74" t="s">
        <v>12223</v>
      </c>
      <c r="F2262" s="96">
        <f t="shared" ca="1" si="35"/>
        <v>0.9902747973432322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6">
        <v>1</v>
      </c>
      <c r="E2263" s="74" t="s">
        <v>12226</v>
      </c>
      <c r="F2263" s="96">
        <f t="shared" ca="1" si="35"/>
        <v>0.13242834928158953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6"/>
      <c r="E2264" s="74" t="s">
        <v>12229</v>
      </c>
      <c r="F2264" s="96">
        <f t="shared" ca="1" si="35"/>
        <v>0.3802340662915088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6"/>
      <c r="E2265" s="74" t="s">
        <v>12232</v>
      </c>
      <c r="F2265" s="96">
        <f t="shared" ca="1" si="35"/>
        <v>0.74031750822473319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6">
        <v>1</v>
      </c>
      <c r="E2266" s="74" t="s">
        <v>12235</v>
      </c>
      <c r="F2266" s="96">
        <f t="shared" ca="1" si="35"/>
        <v>0.10082614415662416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6">
        <v>1</v>
      </c>
      <c r="E2267" s="74" t="s">
        <v>12237</v>
      </c>
      <c r="F2267" s="96">
        <f t="shared" ca="1" si="35"/>
        <v>0.68437356012848938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6">
        <v>1</v>
      </c>
      <c r="E2268" s="74" t="s">
        <v>12240</v>
      </c>
      <c r="F2268" s="96">
        <f t="shared" ca="1" si="35"/>
        <v>0.33538406578445235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6"/>
      <c r="E2269" s="74" t="s">
        <v>12243</v>
      </c>
      <c r="F2269" s="96">
        <f t="shared" ca="1" si="35"/>
        <v>0.16734202845434409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6">
        <v>1</v>
      </c>
      <c r="E2270" s="74" t="s">
        <v>12246</v>
      </c>
      <c r="F2270" s="96">
        <f t="shared" ca="1" si="35"/>
        <v>2.8077575485512041E-2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6">
        <v>1</v>
      </c>
      <c r="E2271" s="74" t="s">
        <v>12249</v>
      </c>
      <c r="F2271" s="96">
        <f t="shared" ca="1" si="35"/>
        <v>0.87725222860368768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6">
        <v>1</v>
      </c>
      <c r="E2272" s="74" t="s">
        <v>12252</v>
      </c>
      <c r="F2272" s="96">
        <f t="shared" ca="1" si="35"/>
        <v>0.57726147356155932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6">
        <v>1</v>
      </c>
      <c r="E2273" s="74" t="s">
        <v>12255</v>
      </c>
      <c r="F2273" s="96">
        <f t="shared" ca="1" si="35"/>
        <v>0.51904464253860516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6"/>
      <c r="E2274" s="74" t="s">
        <v>12258</v>
      </c>
      <c r="F2274" s="96">
        <f t="shared" ca="1" si="35"/>
        <v>0.34990605766930749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6"/>
      <c r="E2275" s="74" t="s">
        <v>12261</v>
      </c>
      <c r="F2275" s="96">
        <f t="shared" ca="1" si="35"/>
        <v>0.20635623968890993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6">
        <v>1</v>
      </c>
      <c r="E2276" s="74" t="s">
        <v>12264</v>
      </c>
      <c r="F2276" s="96">
        <f t="shared" ca="1" si="35"/>
        <v>0.26363047030576625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6"/>
      <c r="E2277" s="74" t="s">
        <v>12267</v>
      </c>
      <c r="F2277" s="96">
        <f t="shared" ca="1" si="35"/>
        <v>0.60242155454084478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6"/>
      <c r="E2278" s="74" t="s">
        <v>12270</v>
      </c>
      <c r="F2278" s="96">
        <f t="shared" ca="1" si="35"/>
        <v>0.84466794371033582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6">
        <v>1</v>
      </c>
      <c r="E2279" s="74" t="s">
        <v>12273</v>
      </c>
      <c r="F2279" s="96">
        <f t="shared" ca="1" si="35"/>
        <v>0.99180807694723438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6">
        <v>1</v>
      </c>
      <c r="E2280" s="74" t="s">
        <v>12276</v>
      </c>
      <c r="F2280" s="96">
        <f t="shared" ca="1" si="35"/>
        <v>0.69110081620102548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6">
        <v>1</v>
      </c>
      <c r="E2281" s="74" t="s">
        <v>12279</v>
      </c>
      <c r="F2281" s="96">
        <f t="shared" ca="1" si="35"/>
        <v>0.76962791319907431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6">
        <v>1</v>
      </c>
      <c r="E2282" s="74" t="s">
        <v>12282</v>
      </c>
      <c r="F2282" s="96">
        <f t="shared" ca="1" si="35"/>
        <v>0.39472350564043657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6">
        <v>1</v>
      </c>
      <c r="E2283" s="74" t="s">
        <v>12285</v>
      </c>
      <c r="F2283" s="96">
        <f t="shared" ca="1" si="35"/>
        <v>0.87592764181292104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6">
        <v>1</v>
      </c>
      <c r="E2284" s="74" t="s">
        <v>12288</v>
      </c>
      <c r="F2284" s="96">
        <f t="shared" ca="1" si="35"/>
        <v>0.76769524326173211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6"/>
      <c r="E2285" s="74" t="s">
        <v>12291</v>
      </c>
      <c r="F2285" s="96">
        <f t="shared" ca="1" si="35"/>
        <v>0.40680920002148724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6">
        <v>1</v>
      </c>
      <c r="E2286" s="74" t="s">
        <v>12294</v>
      </c>
      <c r="F2286" s="96">
        <f t="shared" ca="1" si="35"/>
        <v>0.11113109810045874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6">
        <v>1</v>
      </c>
      <c r="E2287" s="74" t="s">
        <v>12297</v>
      </c>
      <c r="F2287" s="96">
        <f t="shared" ca="1" si="35"/>
        <v>0.82436149817306015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6">
        <v>1</v>
      </c>
      <c r="E2288" s="74" t="s">
        <v>12300</v>
      </c>
      <c r="F2288" s="96">
        <f t="shared" ca="1" si="35"/>
        <v>0.74295454489767598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6">
        <v>1</v>
      </c>
      <c r="E2289" s="74" t="s">
        <v>12303</v>
      </c>
      <c r="F2289" s="96">
        <f t="shared" ca="1" si="35"/>
        <v>0.25542122444581505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6">
        <v>1</v>
      </c>
      <c r="E2290" s="74" t="s">
        <v>12306</v>
      </c>
      <c r="F2290" s="96">
        <f t="shared" ca="1" si="35"/>
        <v>7.8148709649968229E-2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6">
        <v>1</v>
      </c>
      <c r="E2291" s="74" t="s">
        <v>12309</v>
      </c>
      <c r="F2291" s="96">
        <f t="shared" ca="1" si="35"/>
        <v>0.77579897726108382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6">
        <v>1</v>
      </c>
      <c r="E2292" s="74" t="s">
        <v>12312</v>
      </c>
      <c r="F2292" s="96">
        <f t="shared" ca="1" si="35"/>
        <v>0.32403845298275791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6"/>
      <c r="E2293" s="74" t="s">
        <v>12315</v>
      </c>
      <c r="F2293" s="96">
        <f t="shared" ca="1" si="35"/>
        <v>0.16269598093464899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6">
        <v>1</v>
      </c>
      <c r="E2294" s="74" t="s">
        <v>12318</v>
      </c>
      <c r="F2294" s="96">
        <f t="shared" ca="1" si="35"/>
        <v>0.57093319802708764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6">
        <v>1</v>
      </c>
      <c r="E2295" s="74" t="s">
        <v>12321</v>
      </c>
      <c r="F2295" s="96">
        <f t="shared" ca="1" si="35"/>
        <v>0.74615070463410116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6"/>
      <c r="E2296" s="74" t="s">
        <v>12324</v>
      </c>
      <c r="F2296" s="96">
        <f t="shared" ca="1" si="35"/>
        <v>0.81320286148186038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6"/>
      <c r="E2297" s="74" t="s">
        <v>12327</v>
      </c>
      <c r="F2297" s="96">
        <f t="shared" ca="1" si="35"/>
        <v>0.32782840602281416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6"/>
      <c r="E2298" s="74" t="s">
        <v>12330</v>
      </c>
      <c r="F2298" s="96">
        <f t="shared" ca="1" si="35"/>
        <v>0.94891329505745914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6"/>
      <c r="E2299" s="74" t="s">
        <v>12333</v>
      </c>
      <c r="F2299" s="96">
        <f t="shared" ca="1" si="35"/>
        <v>7.4243658255191969E-3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6">
        <v>1</v>
      </c>
      <c r="E2300" s="74" t="s">
        <v>12336</v>
      </c>
      <c r="F2300" s="96">
        <f t="shared" ca="1" si="35"/>
        <v>0.28824792890715967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6"/>
      <c r="E2301" s="74" t="s">
        <v>12339</v>
      </c>
      <c r="F2301" s="96">
        <f t="shared" ca="1" si="35"/>
        <v>0.19604606367010824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6"/>
      <c r="E2302" s="74" t="s">
        <v>12342</v>
      </c>
      <c r="F2302" s="96">
        <f t="shared" ca="1" si="35"/>
        <v>0.70972565142706057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6">
        <v>1</v>
      </c>
      <c r="E2303" s="74" t="s">
        <v>12345</v>
      </c>
      <c r="F2303" s="96">
        <f t="shared" ca="1" si="35"/>
        <v>0.8126705234170819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6"/>
      <c r="E2304" s="74" t="s">
        <v>12348</v>
      </c>
      <c r="F2304" s="96">
        <f t="shared" ca="1" si="35"/>
        <v>0.99316568597462584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6"/>
      <c r="E2305" s="74" t="s">
        <v>12351</v>
      </c>
      <c r="F2305" s="96">
        <f t="shared" ca="1" si="35"/>
        <v>2.6947529134498938E-3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6">
        <v>1</v>
      </c>
      <c r="E2306" s="74" t="s">
        <v>12354</v>
      </c>
      <c r="F2306" s="96">
        <f t="shared" ca="1" si="35"/>
        <v>0.50726538282243949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6">
        <v>1</v>
      </c>
      <c r="E2307" s="74" t="s">
        <v>12357</v>
      </c>
      <c r="F2307" s="96">
        <f t="shared" ref="F2307:F2370" ca="1" si="36">RAND()</f>
        <v>0.16299024417039087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6">
        <v>1</v>
      </c>
      <c r="E2308" s="74" t="s">
        <v>12360</v>
      </c>
      <c r="F2308" s="96">
        <f t="shared" ca="1" si="36"/>
        <v>0.18840473624213605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6">
        <v>1</v>
      </c>
      <c r="E2309" s="74" t="s">
        <v>12363</v>
      </c>
      <c r="F2309" s="96">
        <f t="shared" ca="1" si="36"/>
        <v>0.80217675991850412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6"/>
      <c r="E2310" s="74" t="s">
        <v>12366</v>
      </c>
      <c r="F2310" s="96">
        <f t="shared" ca="1" si="36"/>
        <v>0.17536081428894601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6">
        <v>1</v>
      </c>
      <c r="E2311" s="74" t="s">
        <v>12369</v>
      </c>
      <c r="F2311" s="96">
        <f t="shared" ca="1" si="36"/>
        <v>0.22512977790582256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6"/>
      <c r="E2312" s="74" t="s">
        <v>12372</v>
      </c>
      <c r="F2312" s="96">
        <f t="shared" ca="1" si="36"/>
        <v>0.88300633576538512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6">
        <v>1</v>
      </c>
      <c r="E2313" s="74" t="s">
        <v>12375</v>
      </c>
      <c r="F2313" s="96">
        <f t="shared" ca="1" si="36"/>
        <v>0.78332113604764253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6">
        <v>1</v>
      </c>
      <c r="E2314" s="74" t="s">
        <v>12378</v>
      </c>
      <c r="F2314" s="96">
        <f t="shared" ca="1" si="36"/>
        <v>0.49157478600206606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6">
        <v>1</v>
      </c>
      <c r="E2315" s="74" t="s">
        <v>12381</v>
      </c>
      <c r="F2315" s="96">
        <f t="shared" ca="1" si="36"/>
        <v>0.28086495152004232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6">
        <v>1</v>
      </c>
      <c r="E2316" s="74" t="s">
        <v>12384</v>
      </c>
      <c r="F2316" s="96">
        <f t="shared" ca="1" si="36"/>
        <v>0.65565656146053275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6"/>
      <c r="E2317" s="74" t="s">
        <v>12387</v>
      </c>
      <c r="F2317" s="96">
        <f t="shared" ca="1" si="36"/>
        <v>0.72535479739321984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6">
        <v>1</v>
      </c>
      <c r="E2318" s="74" t="s">
        <v>12390</v>
      </c>
      <c r="F2318" s="96">
        <f t="shared" ca="1" si="36"/>
        <v>0.61028593166745515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6">
        <v>1</v>
      </c>
      <c r="E2319" s="74" t="s">
        <v>12393</v>
      </c>
      <c r="F2319" s="96">
        <f t="shared" ca="1" si="36"/>
        <v>0.66535884669908729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6">
        <v>1</v>
      </c>
      <c r="E2320" s="74" t="s">
        <v>12396</v>
      </c>
      <c r="F2320" s="96">
        <f t="shared" ca="1" si="36"/>
        <v>0.69760494408854223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6"/>
      <c r="E2321" s="74" t="s">
        <v>12399</v>
      </c>
      <c r="F2321" s="96">
        <f t="shared" ca="1" si="36"/>
        <v>0.93031816899035635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6"/>
      <c r="E2322" s="74" t="s">
        <v>12402</v>
      </c>
      <c r="F2322" s="96">
        <f t="shared" ca="1" si="36"/>
        <v>0.27238355888046728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6">
        <v>1</v>
      </c>
      <c r="E2323" s="74" t="s">
        <v>12405</v>
      </c>
      <c r="F2323" s="96">
        <f t="shared" ca="1" si="36"/>
        <v>0.91963479861993858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6">
        <v>1</v>
      </c>
      <c r="E2324" s="74" t="s">
        <v>12408</v>
      </c>
      <c r="F2324" s="96">
        <f t="shared" ca="1" si="36"/>
        <v>0.87281135550702105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6">
        <v>1</v>
      </c>
      <c r="E2325" s="74" t="s">
        <v>12411</v>
      </c>
      <c r="F2325" s="96">
        <f t="shared" ca="1" si="36"/>
        <v>0.12840377743386189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6">
        <v>1</v>
      </c>
      <c r="E2326" s="74" t="s">
        <v>12414</v>
      </c>
      <c r="F2326" s="96">
        <f t="shared" ca="1" si="36"/>
        <v>0.86701739439363601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6"/>
      <c r="E2327" s="74" t="s">
        <v>12417</v>
      </c>
      <c r="F2327" s="96">
        <f t="shared" ca="1" si="36"/>
        <v>0.65475830086933706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6">
        <v>1</v>
      </c>
      <c r="E2328" s="74" t="s">
        <v>12420</v>
      </c>
      <c r="F2328" s="96">
        <f t="shared" ca="1" si="36"/>
        <v>0.94783069568284284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6">
        <v>1</v>
      </c>
      <c r="E2329" s="74" t="s">
        <v>12423</v>
      </c>
      <c r="F2329" s="96">
        <f t="shared" ca="1" si="36"/>
        <v>0.66684092094799852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6"/>
      <c r="E2330" s="74" t="s">
        <v>12426</v>
      </c>
      <c r="F2330" s="96">
        <f t="shared" ca="1" si="36"/>
        <v>6.5601226702409976E-2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6"/>
      <c r="E2331" s="74" t="s">
        <v>12429</v>
      </c>
      <c r="F2331" s="96">
        <f t="shared" ca="1" si="36"/>
        <v>0.32451869001812783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6"/>
      <c r="E2332" s="74" t="s">
        <v>12432</v>
      </c>
      <c r="F2332" s="96">
        <f t="shared" ca="1" si="36"/>
        <v>0.53864765390888225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6"/>
      <c r="E2333" s="74" t="s">
        <v>12435</v>
      </c>
      <c r="F2333" s="96">
        <f t="shared" ca="1" si="36"/>
        <v>0.70340861405237975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6">
        <v>1</v>
      </c>
      <c r="E2334" s="74" t="s">
        <v>12438</v>
      </c>
      <c r="F2334" s="96">
        <f t="shared" ca="1" si="36"/>
        <v>0.27760018423901989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6"/>
      <c r="E2335" s="74" t="s">
        <v>12441</v>
      </c>
      <c r="F2335" s="96">
        <f t="shared" ca="1" si="36"/>
        <v>0.18680595518249821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6">
        <v>1</v>
      </c>
      <c r="E2336" s="74" t="s">
        <v>12444</v>
      </c>
      <c r="F2336" s="96">
        <f t="shared" ca="1" si="36"/>
        <v>5.5243875625791028E-2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6"/>
      <c r="E2337" s="74" t="s">
        <v>12447</v>
      </c>
      <c r="F2337" s="96">
        <f t="shared" ca="1" si="36"/>
        <v>0.37840098297816849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6">
        <v>1</v>
      </c>
      <c r="E2338" s="74" t="s">
        <v>12450</v>
      </c>
      <c r="F2338" s="96">
        <f t="shared" ca="1" si="36"/>
        <v>0.21202474328865584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6">
        <v>1</v>
      </c>
      <c r="E2339" s="74" t="s">
        <v>12453</v>
      </c>
      <c r="F2339" s="96">
        <f t="shared" ca="1" si="36"/>
        <v>0.2689800750055743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6">
        <v>1</v>
      </c>
      <c r="E2340" s="74" t="s">
        <v>12456</v>
      </c>
      <c r="F2340" s="96">
        <f t="shared" ca="1" si="36"/>
        <v>0.59441052183203669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6">
        <v>1</v>
      </c>
      <c r="E2341" s="74" t="s">
        <v>12459</v>
      </c>
      <c r="F2341" s="96">
        <f t="shared" ca="1" si="36"/>
        <v>0.46431976785159101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6">
        <v>1</v>
      </c>
      <c r="E2342" s="74" t="s">
        <v>12462</v>
      </c>
      <c r="F2342" s="96">
        <f t="shared" ca="1" si="36"/>
        <v>4.7256269057818323E-2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6">
        <v>1</v>
      </c>
      <c r="E2343" s="74" t="s">
        <v>12465</v>
      </c>
      <c r="F2343" s="96">
        <f t="shared" ca="1" si="36"/>
        <v>3.373521140723823E-2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6">
        <v>1</v>
      </c>
      <c r="E2344" s="74" t="s">
        <v>12468</v>
      </c>
      <c r="F2344" s="96">
        <f t="shared" ca="1" si="36"/>
        <v>0.78047921320046254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6"/>
      <c r="E2345" s="74" t="s">
        <v>12471</v>
      </c>
      <c r="F2345" s="96">
        <f t="shared" ca="1" si="36"/>
        <v>0.64298946168482485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6">
        <v>1</v>
      </c>
      <c r="E2346" s="74" t="s">
        <v>12474</v>
      </c>
      <c r="F2346" s="96">
        <f t="shared" ca="1" si="36"/>
        <v>0.3446789763996535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6">
        <v>1</v>
      </c>
      <c r="E2347" s="74" t="s">
        <v>12477</v>
      </c>
      <c r="F2347" s="96">
        <f t="shared" ca="1" si="36"/>
        <v>0.94761502582584889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6">
        <v>1</v>
      </c>
      <c r="E2348" s="74" t="s">
        <v>12480</v>
      </c>
      <c r="F2348" s="96">
        <f t="shared" ca="1" si="36"/>
        <v>0.25546399261504793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6"/>
      <c r="E2349" s="74" t="s">
        <v>12483</v>
      </c>
      <c r="F2349" s="96">
        <f t="shared" ca="1" si="36"/>
        <v>0.86348492475846317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6">
        <v>1</v>
      </c>
      <c r="E2350" s="74" t="s">
        <v>12486</v>
      </c>
      <c r="F2350" s="96">
        <f t="shared" ca="1" si="36"/>
        <v>0.72069388745712826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6">
        <v>1</v>
      </c>
      <c r="E2351" s="74" t="s">
        <v>12489</v>
      </c>
      <c r="F2351" s="96">
        <f t="shared" ca="1" si="36"/>
        <v>0.81785372330540351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6"/>
      <c r="E2352" s="74" t="s">
        <v>12492</v>
      </c>
      <c r="F2352" s="96">
        <f t="shared" ca="1" si="36"/>
        <v>0.36905746054743127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6">
        <v>1</v>
      </c>
      <c r="E2353" s="74" t="s">
        <v>12495</v>
      </c>
      <c r="F2353" s="96">
        <f t="shared" ca="1" si="36"/>
        <v>0.24796681559155609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6"/>
      <c r="E2354" s="74" t="s">
        <v>12498</v>
      </c>
      <c r="F2354" s="96">
        <f t="shared" ca="1" si="36"/>
        <v>0.49174021524574996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6">
        <v>1</v>
      </c>
      <c r="E2355" s="74" t="s">
        <v>12501</v>
      </c>
      <c r="F2355" s="96">
        <f t="shared" ca="1" si="36"/>
        <v>0.39740281592613047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6">
        <v>1</v>
      </c>
      <c r="E2356" s="74" t="s">
        <v>12504</v>
      </c>
      <c r="F2356" s="96">
        <f t="shared" ca="1" si="36"/>
        <v>0.84262982683609167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6"/>
      <c r="E2357" s="74" t="s">
        <v>12507</v>
      </c>
      <c r="F2357" s="96">
        <f t="shared" ca="1" si="36"/>
        <v>0.27855265001046747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6"/>
      <c r="E2358" s="74" t="s">
        <v>12510</v>
      </c>
      <c r="F2358" s="96">
        <f t="shared" ca="1" si="36"/>
        <v>0.86176628571596603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6">
        <v>1</v>
      </c>
      <c r="E2359" s="74" t="s">
        <v>12513</v>
      </c>
      <c r="F2359" s="96">
        <f t="shared" ca="1" si="36"/>
        <v>0.97739437368460647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6"/>
      <c r="E2360" s="74" t="s">
        <v>12516</v>
      </c>
      <c r="F2360" s="96">
        <f t="shared" ca="1" si="36"/>
        <v>0.77778978912445107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6">
        <v>1</v>
      </c>
      <c r="E2361" s="74" t="s">
        <v>12519</v>
      </c>
      <c r="F2361" s="96">
        <f t="shared" ca="1" si="36"/>
        <v>0.66359159260268619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6">
        <v>1</v>
      </c>
      <c r="E2362" s="74" t="s">
        <v>12522</v>
      </c>
      <c r="F2362" s="96">
        <f t="shared" ca="1" si="36"/>
        <v>0.66257694989909433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6">
        <v>1</v>
      </c>
      <c r="E2363" s="74" t="s">
        <v>12525</v>
      </c>
      <c r="F2363" s="96">
        <f t="shared" ca="1" si="36"/>
        <v>3.8427727724369198E-2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6"/>
      <c r="E2364" s="74" t="s">
        <v>12528</v>
      </c>
      <c r="F2364" s="96">
        <f t="shared" ca="1" si="36"/>
        <v>0.7840522475486037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6">
        <v>1</v>
      </c>
      <c r="E2365" s="74" t="s">
        <v>12531</v>
      </c>
      <c r="F2365" s="96">
        <f t="shared" ca="1" si="36"/>
        <v>8.7673378492883369E-2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6"/>
      <c r="E2366" s="74" t="s">
        <v>12534</v>
      </c>
      <c r="F2366" s="96">
        <f t="shared" ca="1" si="36"/>
        <v>0.597745351534689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6">
        <v>1</v>
      </c>
      <c r="E2367" s="74" t="s">
        <v>12537</v>
      </c>
      <c r="F2367" s="96">
        <f t="shared" ca="1" si="36"/>
        <v>8.5226760135423296E-2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6">
        <v>1</v>
      </c>
      <c r="E2368" s="74" t="s">
        <v>12540</v>
      </c>
      <c r="F2368" s="96">
        <f t="shared" ca="1" si="36"/>
        <v>0.34426420254803325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6">
        <v>1</v>
      </c>
      <c r="E2369" s="74" t="s">
        <v>12543</v>
      </c>
      <c r="F2369" s="96">
        <f t="shared" ca="1" si="36"/>
        <v>0.7652815269704627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6">
        <v>1</v>
      </c>
      <c r="E2370" s="74" t="s">
        <v>12546</v>
      </c>
      <c r="F2370" s="96">
        <f t="shared" ca="1" si="36"/>
        <v>0.47352081623435027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6"/>
      <c r="E2371" s="74" t="s">
        <v>12549</v>
      </c>
      <c r="F2371" s="96">
        <f t="shared" ref="F2371:F2434" ca="1" si="37">RAND()</f>
        <v>0.860381485119178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6"/>
      <c r="E2372" s="74" t="s">
        <v>12552</v>
      </c>
      <c r="F2372" s="96">
        <f t="shared" ca="1" si="37"/>
        <v>0.47976213667386836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6">
        <v>1</v>
      </c>
      <c r="E2373" s="74" t="s">
        <v>12555</v>
      </c>
      <c r="F2373" s="96">
        <f t="shared" ca="1" si="37"/>
        <v>0.88896028492154577</v>
      </c>
    </row>
    <row r="2374" spans="1:6" ht="24.95" customHeight="1">
      <c r="A2374" s="42">
        <v>23</v>
      </c>
      <c r="B2374" s="9" t="s">
        <v>12556</v>
      </c>
      <c r="C2374" s="10" t="s">
        <v>12557</v>
      </c>
      <c r="D2374" s="66">
        <v>1</v>
      </c>
      <c r="E2374" s="74" t="s">
        <v>12558</v>
      </c>
      <c r="F2374" s="96">
        <f t="shared" ca="1" si="37"/>
        <v>9.4297364365704128E-2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6">
        <v>1</v>
      </c>
      <c r="E2375" s="74" t="s">
        <v>12561</v>
      </c>
      <c r="F2375" s="96">
        <f t="shared" ca="1" si="37"/>
        <v>0.7363577984755153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6">
        <v>1</v>
      </c>
      <c r="E2376" s="74" t="s">
        <v>12564</v>
      </c>
      <c r="F2376" s="96">
        <f t="shared" ca="1" si="37"/>
        <v>0.42269695675212782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6">
        <v>1</v>
      </c>
      <c r="E2377" s="74" t="s">
        <v>12567</v>
      </c>
      <c r="F2377" s="96">
        <f t="shared" ca="1" si="37"/>
        <v>0.86772336467941202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6">
        <v>1</v>
      </c>
      <c r="E2378" s="74" t="s">
        <v>12570</v>
      </c>
      <c r="F2378" s="96">
        <f t="shared" ca="1" si="37"/>
        <v>0.92852580219694325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6"/>
      <c r="E2379" s="74" t="s">
        <v>12573</v>
      </c>
      <c r="F2379" s="96">
        <f t="shared" ca="1" si="37"/>
        <v>5.5858222530920099E-2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6"/>
      <c r="E2380" s="74" t="s">
        <v>12576</v>
      </c>
      <c r="F2380" s="96">
        <f t="shared" ca="1" si="37"/>
        <v>0.66339125632253715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6">
        <v>1</v>
      </c>
      <c r="E2381" s="74" t="s">
        <v>12579</v>
      </c>
      <c r="F2381" s="96">
        <f t="shared" ca="1" si="37"/>
        <v>0.35979110915848933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6">
        <v>1</v>
      </c>
      <c r="E2382" s="74" t="s">
        <v>12582</v>
      </c>
      <c r="F2382" s="96">
        <f t="shared" ca="1" si="37"/>
        <v>0.42324197252280538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6"/>
      <c r="E2383" s="74" t="s">
        <v>12585</v>
      </c>
      <c r="F2383" s="96">
        <f t="shared" ca="1" si="37"/>
        <v>0.96835332163104537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6"/>
      <c r="E2384" s="74" t="s">
        <v>12588</v>
      </c>
      <c r="F2384" s="96">
        <f t="shared" ca="1" si="37"/>
        <v>0.47968490641820927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6">
        <v>1</v>
      </c>
      <c r="E2385" s="74" t="s">
        <v>12591</v>
      </c>
      <c r="F2385" s="96">
        <f t="shared" ca="1" si="37"/>
        <v>0.38196424814974472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6">
        <v>1</v>
      </c>
      <c r="E2386" s="74" t="s">
        <v>12594</v>
      </c>
      <c r="F2386" s="96">
        <f t="shared" ca="1" si="37"/>
        <v>0.26587550268977955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6">
        <v>1</v>
      </c>
      <c r="E2387" s="74" t="s">
        <v>12597</v>
      </c>
      <c r="F2387" s="96">
        <f t="shared" ca="1" si="37"/>
        <v>0.18463099158568619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6">
        <v>1</v>
      </c>
      <c r="E2388" s="74" t="s">
        <v>12600</v>
      </c>
      <c r="F2388" s="96">
        <f t="shared" ca="1" si="37"/>
        <v>0.37659715409953209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6">
        <v>1</v>
      </c>
      <c r="E2389" s="74" t="s">
        <v>12603</v>
      </c>
      <c r="F2389" s="96">
        <f t="shared" ca="1" si="37"/>
        <v>0.36570081323529802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6">
        <v>1</v>
      </c>
      <c r="E2390" s="74" t="s">
        <v>12606</v>
      </c>
      <c r="F2390" s="96">
        <f t="shared" ca="1" si="37"/>
        <v>0.33831320438765589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6">
        <v>1</v>
      </c>
      <c r="E2391" s="74" t="s">
        <v>12609</v>
      </c>
      <c r="F2391" s="96">
        <f t="shared" ca="1" si="37"/>
        <v>0.63420913636734599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6">
        <v>1</v>
      </c>
      <c r="E2392" s="74" t="s">
        <v>12612</v>
      </c>
      <c r="F2392" s="96">
        <f t="shared" ca="1" si="37"/>
        <v>0.67257796119640589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6">
        <v>1</v>
      </c>
      <c r="E2393" s="74" t="s">
        <v>12615</v>
      </c>
      <c r="F2393" s="96">
        <f t="shared" ca="1" si="37"/>
        <v>0.10570821384439744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6">
        <v>1</v>
      </c>
      <c r="E2394" s="74" t="s">
        <v>12618</v>
      </c>
      <c r="F2394" s="96">
        <f t="shared" ca="1" si="37"/>
        <v>0.37875687102280386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6">
        <v>1</v>
      </c>
      <c r="E2395" s="74" t="s">
        <v>12621</v>
      </c>
      <c r="F2395" s="96">
        <f t="shared" ca="1" si="37"/>
        <v>0.58074688930856577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6"/>
      <c r="E2396" s="74" t="s">
        <v>12624</v>
      </c>
      <c r="F2396" s="96">
        <f t="shared" ca="1" si="37"/>
        <v>0.54825760241358323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6">
        <v>1</v>
      </c>
      <c r="E2397" s="74" t="s">
        <v>12627</v>
      </c>
      <c r="F2397" s="96">
        <f t="shared" ca="1" si="37"/>
        <v>0.95669433667189108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6">
        <v>1</v>
      </c>
      <c r="E2398" s="74" t="s">
        <v>12630</v>
      </c>
      <c r="F2398" s="96">
        <f t="shared" ca="1" si="37"/>
        <v>0.90886484986122662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6">
        <v>1</v>
      </c>
      <c r="E2399" s="74" t="s">
        <v>12633</v>
      </c>
      <c r="F2399" s="96">
        <f t="shared" ca="1" si="37"/>
        <v>0.37036699964692499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6"/>
      <c r="E2400" s="74" t="s">
        <v>12636</v>
      </c>
      <c r="F2400" s="96">
        <f t="shared" ca="1" si="37"/>
        <v>6.0043099647108966E-2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6">
        <v>1</v>
      </c>
      <c r="E2401" s="74" t="s">
        <v>12639</v>
      </c>
      <c r="F2401" s="96">
        <f t="shared" ca="1" si="37"/>
        <v>0.43623297035687558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6">
        <v>1</v>
      </c>
      <c r="E2402" s="74" t="s">
        <v>12642</v>
      </c>
      <c r="F2402" s="96">
        <f t="shared" ca="1" si="37"/>
        <v>2.3485145609830949E-2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6">
        <v>1</v>
      </c>
      <c r="E2403" s="74" t="s">
        <v>12645</v>
      </c>
      <c r="F2403" s="96">
        <f t="shared" ca="1" si="37"/>
        <v>7.6055329092564739E-3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6"/>
      <c r="E2404" s="74" t="s">
        <v>12648</v>
      </c>
      <c r="F2404" s="96">
        <f t="shared" ca="1" si="37"/>
        <v>0.77514946977281196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6">
        <v>1</v>
      </c>
      <c r="E2405" s="74" t="s">
        <v>12651</v>
      </c>
      <c r="F2405" s="96">
        <f t="shared" ca="1" si="37"/>
        <v>0.31982538386277481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6">
        <v>1</v>
      </c>
      <c r="E2406" s="74" t="s">
        <v>12654</v>
      </c>
      <c r="F2406" s="96">
        <f t="shared" ca="1" si="37"/>
        <v>4.1744099539520074E-2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6"/>
      <c r="E2407" s="74" t="s">
        <v>12657</v>
      </c>
      <c r="F2407" s="96">
        <f t="shared" ca="1" si="37"/>
        <v>0.556682976830291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6">
        <v>1</v>
      </c>
      <c r="E2408" s="74" t="s">
        <v>12660</v>
      </c>
      <c r="F2408" s="96">
        <f t="shared" ca="1" si="37"/>
        <v>0.44591714983906094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6">
        <v>1</v>
      </c>
      <c r="E2409" s="74" t="s">
        <v>12663</v>
      </c>
      <c r="F2409" s="96">
        <f t="shared" ca="1" si="37"/>
        <v>0.60126015124320253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6"/>
      <c r="E2410" s="74" t="s">
        <v>12666</v>
      </c>
      <c r="F2410" s="96">
        <f t="shared" ca="1" si="37"/>
        <v>0.96263686383043778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6"/>
      <c r="E2411" s="74" t="s">
        <v>12669</v>
      </c>
      <c r="F2411" s="96">
        <f t="shared" ca="1" si="37"/>
        <v>0.17164542825756535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6">
        <v>1</v>
      </c>
      <c r="E2412" s="74" t="s">
        <v>12672</v>
      </c>
      <c r="F2412" s="96">
        <f t="shared" ca="1" si="37"/>
        <v>0.88609956130399081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6">
        <v>1</v>
      </c>
      <c r="E2413" s="74" t="s">
        <v>12675</v>
      </c>
      <c r="F2413" s="96">
        <f t="shared" ca="1" si="37"/>
        <v>0.13729407249133196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6"/>
      <c r="E2414" s="74" t="s">
        <v>12678</v>
      </c>
      <c r="F2414" s="96">
        <f t="shared" ca="1" si="37"/>
        <v>0.6597286273293731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6"/>
      <c r="E2415" s="74" t="s">
        <v>12681</v>
      </c>
      <c r="F2415" s="96">
        <f t="shared" ca="1" si="37"/>
        <v>0.43217778425200393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6">
        <v>1</v>
      </c>
      <c r="E2416" s="74" t="s">
        <v>12684</v>
      </c>
      <c r="F2416" s="96">
        <f t="shared" ca="1" si="37"/>
        <v>0.20315157848879872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6">
        <v>1</v>
      </c>
      <c r="E2417" s="74" t="s">
        <v>12687</v>
      </c>
      <c r="F2417" s="96">
        <f t="shared" ca="1" si="37"/>
        <v>0.10610030892202194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6">
        <v>1</v>
      </c>
      <c r="E2418" s="74" t="s">
        <v>12690</v>
      </c>
      <c r="F2418" s="96">
        <f t="shared" ca="1" si="37"/>
        <v>0.24833153079035208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6"/>
      <c r="E2419" s="74" t="s">
        <v>12693</v>
      </c>
      <c r="F2419" s="96">
        <f t="shared" ca="1" si="37"/>
        <v>0.97738059740164185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6"/>
      <c r="E2420" s="74" t="s">
        <v>12696</v>
      </c>
      <c r="F2420" s="96">
        <f t="shared" ca="1" si="37"/>
        <v>0.17989892476459357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6">
        <v>1</v>
      </c>
      <c r="E2421" s="74" t="s">
        <v>12699</v>
      </c>
      <c r="F2421" s="96">
        <f t="shared" ca="1" si="37"/>
        <v>9.0609839371785794E-2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6"/>
      <c r="E2422" s="74" t="s">
        <v>12702</v>
      </c>
      <c r="F2422" s="96">
        <f t="shared" ca="1" si="37"/>
        <v>0.18728163737760084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6">
        <v>1</v>
      </c>
      <c r="E2423" s="74" t="s">
        <v>12705</v>
      </c>
      <c r="F2423" s="96">
        <f t="shared" ca="1" si="37"/>
        <v>0.41563321606277781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6">
        <v>1</v>
      </c>
      <c r="E2424" s="74" t="s">
        <v>12708</v>
      </c>
      <c r="F2424" s="96">
        <f t="shared" ca="1" si="37"/>
        <v>0.32493270763020299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6"/>
      <c r="E2425" s="74" t="s">
        <v>12711</v>
      </c>
      <c r="F2425" s="96">
        <f t="shared" ca="1" si="37"/>
        <v>0.57520571346699778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6">
        <v>1</v>
      </c>
      <c r="E2426" s="74" t="s">
        <v>12714</v>
      </c>
      <c r="F2426" s="96">
        <f t="shared" ca="1" si="37"/>
        <v>0.11753031657994961</v>
      </c>
    </row>
    <row r="2427" spans="1:6" ht="24.95" customHeight="1">
      <c r="A2427" s="8">
        <v>5472</v>
      </c>
      <c r="B2427" s="9" t="s">
        <v>12715</v>
      </c>
      <c r="C2427" s="10"/>
      <c r="D2427" s="66"/>
      <c r="E2427" s="74" t="s">
        <v>12716</v>
      </c>
      <c r="F2427" s="96">
        <f t="shared" ca="1" si="37"/>
        <v>0.5641973977202196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6">
        <v>1</v>
      </c>
      <c r="E2428" s="74" t="s">
        <v>12719</v>
      </c>
      <c r="F2428" s="96">
        <f t="shared" ca="1" si="37"/>
        <v>0.67535319117627113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6"/>
      <c r="E2429" s="74" t="s">
        <v>12722</v>
      </c>
      <c r="F2429" s="96">
        <f t="shared" ca="1" si="37"/>
        <v>0.99544462815014323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6"/>
      <c r="E2430" s="74" t="s">
        <v>12725</v>
      </c>
      <c r="F2430" s="96">
        <f t="shared" ca="1" si="37"/>
        <v>6.6918212554422429E-2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6">
        <v>1</v>
      </c>
      <c r="E2431" s="74" t="s">
        <v>12728</v>
      </c>
      <c r="F2431" s="96">
        <f t="shared" ca="1" si="37"/>
        <v>0.56557025651093873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6">
        <v>1</v>
      </c>
      <c r="E2432" s="74" t="s">
        <v>12731</v>
      </c>
      <c r="F2432" s="96">
        <f t="shared" ca="1" si="37"/>
        <v>1.9865290515540202E-2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6">
        <v>1</v>
      </c>
      <c r="E2433" s="74" t="s">
        <v>12733</v>
      </c>
      <c r="F2433" s="96">
        <f t="shared" ca="1" si="37"/>
        <v>0.92917500832895339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6">
        <v>1</v>
      </c>
      <c r="E2434" s="74" t="s">
        <v>12736</v>
      </c>
      <c r="F2434" s="96">
        <f t="shared" ca="1" si="37"/>
        <v>0.26251376397738269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6"/>
      <c r="E2435" s="74" t="s">
        <v>12739</v>
      </c>
      <c r="F2435" s="96">
        <f t="shared" ref="F2435:F2498" ca="1" si="38">RAND()</f>
        <v>0.65041151199364655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6">
        <v>1</v>
      </c>
      <c r="E2436" s="74" t="s">
        <v>12742</v>
      </c>
      <c r="F2436" s="96">
        <f t="shared" ca="1" si="38"/>
        <v>0.91539923837231174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6">
        <v>1</v>
      </c>
      <c r="E2437" s="74" t="s">
        <v>12745</v>
      </c>
      <c r="F2437" s="96">
        <f t="shared" ca="1" si="38"/>
        <v>0.11136233882859792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6">
        <v>1</v>
      </c>
      <c r="E2438" s="74" t="s">
        <v>12748</v>
      </c>
      <c r="F2438" s="96">
        <f t="shared" ca="1" si="38"/>
        <v>0.79433685529591114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6">
        <v>1</v>
      </c>
      <c r="E2439" s="74" t="s">
        <v>12751</v>
      </c>
      <c r="F2439" s="96">
        <f t="shared" ca="1" si="38"/>
        <v>0.68896492847977875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6"/>
      <c r="E2440" s="74" t="s">
        <v>12754</v>
      </c>
      <c r="F2440" s="96">
        <f t="shared" ca="1" si="38"/>
        <v>0.77612076688632736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6">
        <v>1</v>
      </c>
      <c r="E2441" s="74" t="s">
        <v>12757</v>
      </c>
      <c r="F2441" s="96">
        <f t="shared" ca="1" si="38"/>
        <v>0.32905286145736734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6">
        <v>1</v>
      </c>
      <c r="E2442" s="74" t="s">
        <v>12760</v>
      </c>
      <c r="F2442" s="96">
        <f t="shared" ca="1" si="38"/>
        <v>0.8762411539396654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6"/>
      <c r="E2443" s="74" t="s">
        <v>12763</v>
      </c>
      <c r="F2443" s="96">
        <f t="shared" ca="1" si="38"/>
        <v>0.30195325239342985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6">
        <v>1</v>
      </c>
      <c r="E2444" s="74" t="s">
        <v>12766</v>
      </c>
      <c r="F2444" s="96">
        <f t="shared" ca="1" si="38"/>
        <v>0.61266977086345942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6">
        <v>1</v>
      </c>
      <c r="E2445" s="74" t="s">
        <v>12769</v>
      </c>
      <c r="F2445" s="96">
        <f t="shared" ca="1" si="38"/>
        <v>0.11755196041422322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6">
        <v>1</v>
      </c>
      <c r="E2446" s="74" t="s">
        <v>12772</v>
      </c>
      <c r="F2446" s="96">
        <f t="shared" ca="1" si="38"/>
        <v>0.33823321516384486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6">
        <v>1</v>
      </c>
      <c r="E2447" s="74" t="s">
        <v>12775</v>
      </c>
      <c r="F2447" s="96">
        <f t="shared" ca="1" si="38"/>
        <v>0.73989465056326953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6"/>
      <c r="E2448" s="74" t="s">
        <v>12778</v>
      </c>
      <c r="F2448" s="96">
        <f t="shared" ca="1" si="38"/>
        <v>7.2238398511293211E-2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6"/>
      <c r="E2449" s="74" t="s">
        <v>12781</v>
      </c>
      <c r="F2449" s="96">
        <f t="shared" ca="1" si="38"/>
        <v>0.44173609408547465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6"/>
      <c r="E2450" s="74" t="s">
        <v>12784</v>
      </c>
      <c r="F2450" s="96">
        <f t="shared" ca="1" si="38"/>
        <v>9.0672427353717278E-2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6"/>
      <c r="E2451" s="74" t="s">
        <v>12787</v>
      </c>
      <c r="F2451" s="96">
        <f t="shared" ca="1" si="38"/>
        <v>0.54134904470488854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6"/>
      <c r="E2452" s="74" t="s">
        <v>12790</v>
      </c>
      <c r="F2452" s="96">
        <f t="shared" ca="1" si="38"/>
        <v>0.50014543079250506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6">
        <v>1</v>
      </c>
      <c r="E2453" s="74" t="s">
        <v>12793</v>
      </c>
      <c r="F2453" s="96">
        <f t="shared" ca="1" si="38"/>
        <v>8.4705507223749033E-2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6">
        <v>1</v>
      </c>
      <c r="E2454" s="74" t="s">
        <v>12796</v>
      </c>
      <c r="F2454" s="96">
        <f t="shared" ca="1" si="38"/>
        <v>0.39661254884557451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6">
        <v>1</v>
      </c>
      <c r="E2455" s="74" t="s">
        <v>12799</v>
      </c>
      <c r="F2455" s="96">
        <f t="shared" ca="1" si="38"/>
        <v>0.6329958443043181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6">
        <v>1</v>
      </c>
      <c r="E2456" s="74" t="s">
        <v>12802</v>
      </c>
      <c r="F2456" s="96">
        <f t="shared" ca="1" si="38"/>
        <v>9.6179719054658053E-2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6">
        <v>1</v>
      </c>
      <c r="E2457" s="74" t="s">
        <v>12805</v>
      </c>
      <c r="F2457" s="96">
        <f t="shared" ca="1" si="38"/>
        <v>3.1448669966570031E-2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6">
        <v>1</v>
      </c>
      <c r="E2458" s="74" t="s">
        <v>12808</v>
      </c>
      <c r="F2458" s="96">
        <f t="shared" ca="1" si="38"/>
        <v>8.9377971366532694E-2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6"/>
      <c r="E2459" s="74" t="s">
        <v>12811</v>
      </c>
      <c r="F2459" s="96">
        <f t="shared" ca="1" si="38"/>
        <v>0.33924262147879325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6">
        <v>1</v>
      </c>
      <c r="E2460" s="74" t="s">
        <v>12814</v>
      </c>
      <c r="F2460" s="96">
        <f t="shared" ca="1" si="38"/>
        <v>9.415402777252968E-2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6"/>
      <c r="E2461" s="74" t="s">
        <v>12817</v>
      </c>
      <c r="F2461" s="96">
        <f t="shared" ca="1" si="38"/>
        <v>9.4387165338144619E-2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6"/>
      <c r="E2462" s="74" t="s">
        <v>12820</v>
      </c>
      <c r="F2462" s="96">
        <f t="shared" ca="1" si="38"/>
        <v>0.12495432699004205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6">
        <v>1</v>
      </c>
      <c r="E2463" s="74" t="s">
        <v>12823</v>
      </c>
      <c r="F2463" s="96">
        <f t="shared" ca="1" si="38"/>
        <v>0.99609843786471897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6"/>
      <c r="E2464" s="74" t="s">
        <v>12826</v>
      </c>
      <c r="F2464" s="96">
        <f t="shared" ca="1" si="38"/>
        <v>5.4764877480846796E-2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6"/>
      <c r="E2465" s="74" t="s">
        <v>12829</v>
      </c>
      <c r="F2465" s="96">
        <f t="shared" ca="1" si="38"/>
        <v>0.69948324657335492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6">
        <v>1</v>
      </c>
      <c r="E2466" s="74" t="s">
        <v>12832</v>
      </c>
      <c r="F2466" s="96">
        <f t="shared" ca="1" si="38"/>
        <v>3.6006514352795782E-2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6">
        <v>1</v>
      </c>
      <c r="E2467" s="74" t="s">
        <v>12835</v>
      </c>
      <c r="F2467" s="96">
        <f t="shared" ca="1" si="38"/>
        <v>2.8924984362926676E-2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6"/>
      <c r="E2468" s="74" t="s">
        <v>12838</v>
      </c>
      <c r="F2468" s="96">
        <f t="shared" ca="1" si="38"/>
        <v>0.12733622634572783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6">
        <v>1</v>
      </c>
      <c r="E2469" s="74" t="s">
        <v>12841</v>
      </c>
      <c r="F2469" s="96">
        <f t="shared" ca="1" si="38"/>
        <v>0.75533212219480916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6"/>
      <c r="E2470" s="74" t="s">
        <v>12844</v>
      </c>
      <c r="F2470" s="96">
        <f t="shared" ca="1" si="38"/>
        <v>0.32489954501045881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6"/>
      <c r="E2471" s="74" t="s">
        <v>12847</v>
      </c>
      <c r="F2471" s="96">
        <f t="shared" ca="1" si="38"/>
        <v>0.92377542250614453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6">
        <v>1</v>
      </c>
      <c r="E2472" s="74" t="s">
        <v>12850</v>
      </c>
      <c r="F2472" s="96">
        <f t="shared" ca="1" si="38"/>
        <v>0.9335982147035341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6"/>
      <c r="E2473" s="74" t="s">
        <v>12853</v>
      </c>
      <c r="F2473" s="96">
        <f t="shared" ca="1" si="38"/>
        <v>0.94767233917275551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6"/>
      <c r="E2474" s="74" t="s">
        <v>12856</v>
      </c>
      <c r="F2474" s="96">
        <f t="shared" ca="1" si="38"/>
        <v>0.45671125133126522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6">
        <v>1</v>
      </c>
      <c r="E2475" s="74" t="s">
        <v>12859</v>
      </c>
      <c r="F2475" s="96">
        <f t="shared" ca="1" si="38"/>
        <v>0.55946914389355606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6">
        <v>1</v>
      </c>
      <c r="E2476" s="74" t="s">
        <v>12862</v>
      </c>
      <c r="F2476" s="96">
        <f t="shared" ca="1" si="38"/>
        <v>0.27067080344485772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6"/>
      <c r="E2477" s="74" t="s">
        <v>12865</v>
      </c>
      <c r="F2477" s="96">
        <f t="shared" ca="1" si="38"/>
        <v>0.50217974952236566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6"/>
      <c r="E2478" s="74" t="s">
        <v>12868</v>
      </c>
      <c r="F2478" s="96">
        <f t="shared" ca="1" si="38"/>
        <v>0.44650325531568824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6"/>
      <c r="E2479" s="74" t="s">
        <v>12871</v>
      </c>
      <c r="F2479" s="96">
        <f t="shared" ca="1" si="38"/>
        <v>0.71928106235986755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6">
        <v>1</v>
      </c>
      <c r="E2480" s="74" t="s">
        <v>12874</v>
      </c>
      <c r="F2480" s="96">
        <f t="shared" ca="1" si="38"/>
        <v>0.33058071821135893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6">
        <v>1</v>
      </c>
      <c r="E2481" s="74" t="s">
        <v>12877</v>
      </c>
      <c r="F2481" s="96">
        <f t="shared" ca="1" si="38"/>
        <v>0.72370017197954961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6">
        <v>1</v>
      </c>
      <c r="E2482" s="74" t="s">
        <v>12880</v>
      </c>
      <c r="F2482" s="96">
        <f t="shared" ca="1" si="38"/>
        <v>3.5346723196602814E-2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6">
        <v>1</v>
      </c>
      <c r="E2483" s="74" t="s">
        <v>12883</v>
      </c>
      <c r="F2483" s="96">
        <f t="shared" ca="1" si="38"/>
        <v>0.81510051856844501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6"/>
      <c r="E2484" s="74" t="s">
        <v>12886</v>
      </c>
      <c r="F2484" s="96">
        <f t="shared" ca="1" si="38"/>
        <v>0.79326738880539471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6"/>
      <c r="E2485" s="74" t="s">
        <v>12889</v>
      </c>
      <c r="F2485" s="96">
        <f t="shared" ca="1" si="38"/>
        <v>0.31003618328810911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6">
        <v>1</v>
      </c>
      <c r="E2486" s="74" t="s">
        <v>12892</v>
      </c>
      <c r="F2486" s="96">
        <f t="shared" ca="1" si="38"/>
        <v>0.90807557150256424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6"/>
      <c r="E2487" s="74" t="s">
        <v>12895</v>
      </c>
      <c r="F2487" s="96">
        <f t="shared" ca="1" si="38"/>
        <v>0.3685733918346783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6">
        <v>1</v>
      </c>
      <c r="E2488" s="74" t="s">
        <v>12898</v>
      </c>
      <c r="F2488" s="96">
        <f t="shared" ca="1" si="38"/>
        <v>0.76478778357718802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6"/>
      <c r="E2489" s="74" t="s">
        <v>12901</v>
      </c>
      <c r="F2489" s="96">
        <f t="shared" ca="1" si="38"/>
        <v>0.18968542001775568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6">
        <v>1</v>
      </c>
      <c r="E2490" s="74" t="s">
        <v>12904</v>
      </c>
      <c r="F2490" s="96">
        <f t="shared" ca="1" si="38"/>
        <v>0.58279136910469576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6"/>
      <c r="E2491" s="74" t="s">
        <v>12907</v>
      </c>
      <c r="F2491" s="96">
        <f t="shared" ca="1" si="38"/>
        <v>0.38901631334131936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6">
        <v>1</v>
      </c>
      <c r="E2492" s="74" t="s">
        <v>12910</v>
      </c>
      <c r="F2492" s="96">
        <f t="shared" ca="1" si="38"/>
        <v>0.20077461568386168</v>
      </c>
    </row>
    <row r="2493" spans="1:6" ht="24.95" customHeight="1">
      <c r="A2493" s="8">
        <v>5219</v>
      </c>
      <c r="B2493" s="9" t="s">
        <v>12911</v>
      </c>
      <c r="C2493" s="10"/>
      <c r="D2493" s="66"/>
      <c r="E2493" s="74" t="s">
        <v>12912</v>
      </c>
      <c r="F2493" s="96">
        <f t="shared" ca="1" si="38"/>
        <v>0.72952566676884545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6">
        <v>1</v>
      </c>
      <c r="E2494" s="74" t="s">
        <v>12915</v>
      </c>
      <c r="F2494" s="96">
        <f t="shared" ca="1" si="38"/>
        <v>0.91168554539417468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6"/>
      <c r="E2495" s="74" t="s">
        <v>12918</v>
      </c>
      <c r="F2495" s="96">
        <f t="shared" ca="1" si="38"/>
        <v>0.44781499301488037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6"/>
      <c r="E2496" s="74" t="s">
        <v>12921</v>
      </c>
      <c r="F2496" s="96">
        <f t="shared" ca="1" si="38"/>
        <v>0.69736171525805779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6"/>
      <c r="E2497" s="74" t="s">
        <v>12924</v>
      </c>
      <c r="F2497" s="96">
        <f t="shared" ca="1" si="38"/>
        <v>0.52982123481310117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6"/>
      <c r="E2498" s="74" t="s">
        <v>12927</v>
      </c>
      <c r="F2498" s="96">
        <f t="shared" ca="1" si="38"/>
        <v>0.28003434485339629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6">
        <v>1</v>
      </c>
      <c r="E2499" s="74" t="s">
        <v>12930</v>
      </c>
      <c r="F2499" s="96">
        <f t="shared" ref="F2499:F2562" ca="1" si="39">RAND()</f>
        <v>0.29152210635809561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6">
        <v>1</v>
      </c>
      <c r="E2500" s="74" t="s">
        <v>12933</v>
      </c>
      <c r="F2500" s="96">
        <f t="shared" ca="1" si="39"/>
        <v>0.86499582217309012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6">
        <v>1</v>
      </c>
      <c r="E2501" s="74" t="s">
        <v>12936</v>
      </c>
      <c r="F2501" s="96">
        <f t="shared" ca="1" si="39"/>
        <v>0.6394620266872173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6">
        <v>1</v>
      </c>
      <c r="E2502" s="74" t="s">
        <v>12939</v>
      </c>
      <c r="F2502" s="96">
        <f t="shared" ca="1" si="39"/>
        <v>0.5360150634765759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6">
        <v>1</v>
      </c>
      <c r="E2503" s="74" t="s">
        <v>12942</v>
      </c>
      <c r="F2503" s="96">
        <f t="shared" ca="1" si="39"/>
        <v>0.32025174880183094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6">
        <v>1</v>
      </c>
      <c r="E2504" s="74" t="s">
        <v>12945</v>
      </c>
      <c r="F2504" s="96">
        <f t="shared" ca="1" si="39"/>
        <v>0.44502193045152827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6"/>
      <c r="E2505" s="74" t="s">
        <v>12948</v>
      </c>
      <c r="F2505" s="96">
        <f t="shared" ca="1" si="39"/>
        <v>0.58445048864422444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6"/>
      <c r="E2506" s="74" t="s">
        <v>12951</v>
      </c>
      <c r="F2506" s="96">
        <f t="shared" ca="1" si="39"/>
        <v>0.95246298994860468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6">
        <v>1</v>
      </c>
      <c r="E2507" s="74" t="s">
        <v>12954</v>
      </c>
      <c r="F2507" s="96">
        <f t="shared" ca="1" si="39"/>
        <v>0.47661765217886787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6"/>
      <c r="E2508" s="74" t="s">
        <v>12957</v>
      </c>
      <c r="F2508" s="96">
        <f t="shared" ca="1" si="39"/>
        <v>0.18526951036505956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6">
        <v>1</v>
      </c>
      <c r="E2509" s="74" t="s">
        <v>12960</v>
      </c>
      <c r="F2509" s="96">
        <f t="shared" ca="1" si="39"/>
        <v>0.85487970513818501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6">
        <v>1</v>
      </c>
      <c r="E2510" s="74" t="s">
        <v>12963</v>
      </c>
      <c r="F2510" s="96">
        <f t="shared" ca="1" si="39"/>
        <v>0.33202354094571496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6">
        <v>1</v>
      </c>
      <c r="E2511" s="74" t="s">
        <v>12966</v>
      </c>
      <c r="F2511" s="96">
        <f t="shared" ca="1" si="39"/>
        <v>0.61753921683234136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6"/>
      <c r="E2512" s="74" t="s">
        <v>12969</v>
      </c>
      <c r="F2512" s="96">
        <f t="shared" ca="1" si="39"/>
        <v>0.25995005293117612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6"/>
      <c r="E2513" s="74" t="s">
        <v>12972</v>
      </c>
      <c r="F2513" s="96">
        <f t="shared" ca="1" si="39"/>
        <v>0.62663924912060676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6"/>
      <c r="E2514" s="74" t="s">
        <v>12975</v>
      </c>
      <c r="F2514" s="96">
        <f t="shared" ca="1" si="39"/>
        <v>0.13546248050462639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6"/>
      <c r="E2515" s="74" t="s">
        <v>12978</v>
      </c>
      <c r="F2515" s="96">
        <f t="shared" ca="1" si="39"/>
        <v>0.22695797553963382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6"/>
      <c r="E2516" s="74" t="s">
        <v>12981</v>
      </c>
      <c r="F2516" s="96">
        <f t="shared" ca="1" si="39"/>
        <v>0.34145389546990623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6">
        <v>1</v>
      </c>
      <c r="E2517" s="74" t="s">
        <v>12984</v>
      </c>
      <c r="F2517" s="96">
        <f t="shared" ca="1" si="39"/>
        <v>0.42847932067826044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6"/>
      <c r="E2518" s="74" t="s">
        <v>12987</v>
      </c>
      <c r="F2518" s="96">
        <f t="shared" ca="1" si="39"/>
        <v>0.18192022269789199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6">
        <v>1</v>
      </c>
      <c r="E2519" s="74" t="s">
        <v>12990</v>
      </c>
      <c r="F2519" s="96">
        <f t="shared" ca="1" si="39"/>
        <v>0.1337460161057421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6">
        <v>1</v>
      </c>
      <c r="E2520" s="74" t="s">
        <v>12993</v>
      </c>
      <c r="F2520" s="96">
        <f t="shared" ca="1" si="39"/>
        <v>0.67880069307243918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6"/>
      <c r="E2521" s="74" t="s">
        <v>12996</v>
      </c>
      <c r="F2521" s="96">
        <f t="shared" ca="1" si="39"/>
        <v>0.79669466888695273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6">
        <v>1</v>
      </c>
      <c r="E2522" s="74" t="s">
        <v>12999</v>
      </c>
      <c r="F2522" s="96">
        <f t="shared" ca="1" si="39"/>
        <v>0.20563549060714137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6">
        <v>1</v>
      </c>
      <c r="E2523" s="74" t="s">
        <v>13002</v>
      </c>
      <c r="F2523" s="96">
        <f t="shared" ca="1" si="39"/>
        <v>3.294979458961822E-2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6">
        <v>1</v>
      </c>
      <c r="E2524" s="74" t="s">
        <v>13005</v>
      </c>
      <c r="F2524" s="96">
        <f t="shared" ca="1" si="39"/>
        <v>0.34205133721928727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6">
        <v>1</v>
      </c>
      <c r="E2525" s="74" t="s">
        <v>13008</v>
      </c>
      <c r="F2525" s="96">
        <f t="shared" ca="1" si="39"/>
        <v>0.98636428595531656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6">
        <v>1</v>
      </c>
      <c r="E2526" s="74" t="s">
        <v>13011</v>
      </c>
      <c r="F2526" s="96">
        <f t="shared" ca="1" si="39"/>
        <v>6.7587062889379768E-2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6"/>
      <c r="E2527" s="74" t="s">
        <v>13014</v>
      </c>
      <c r="F2527" s="96">
        <f t="shared" ca="1" si="39"/>
        <v>0.8260450090356235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6">
        <v>1</v>
      </c>
      <c r="E2528" s="74" t="s">
        <v>13017</v>
      </c>
      <c r="F2528" s="96">
        <f t="shared" ca="1" si="39"/>
        <v>0.33269656348288723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6">
        <v>1</v>
      </c>
      <c r="E2529" s="74" t="s">
        <v>13020</v>
      </c>
      <c r="F2529" s="96">
        <f t="shared" ca="1" si="39"/>
        <v>0.23118639245152883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6">
        <v>1</v>
      </c>
      <c r="E2530" s="74" t="s">
        <v>13023</v>
      </c>
      <c r="F2530" s="96">
        <f t="shared" ca="1" si="39"/>
        <v>5.3037127600020217E-2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6">
        <v>1</v>
      </c>
      <c r="E2531" s="74" t="s">
        <v>13026</v>
      </c>
      <c r="F2531" s="96">
        <f t="shared" ca="1" si="39"/>
        <v>0.95207225253213368</v>
      </c>
    </row>
    <row r="2532" spans="1:6" ht="24.95" customHeight="1">
      <c r="A2532" s="8">
        <v>4058</v>
      </c>
      <c r="B2532" s="9" t="s">
        <v>13027</v>
      </c>
      <c r="C2532" s="10"/>
      <c r="D2532" s="66">
        <v>1</v>
      </c>
      <c r="E2532" s="74" t="s">
        <v>13028</v>
      </c>
      <c r="F2532" s="96">
        <f t="shared" ca="1" si="39"/>
        <v>0.52369574809029729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6">
        <v>1</v>
      </c>
      <c r="E2533" s="74" t="s">
        <v>13031</v>
      </c>
      <c r="F2533" s="96">
        <f t="shared" ca="1" si="39"/>
        <v>4.8247912923071179E-2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6">
        <v>1</v>
      </c>
      <c r="E2534" s="74" t="s">
        <v>13034</v>
      </c>
      <c r="F2534" s="96">
        <f t="shared" ca="1" si="39"/>
        <v>0.4893835376567498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6">
        <v>1</v>
      </c>
      <c r="E2535" s="74" t="s">
        <v>13037</v>
      </c>
      <c r="F2535" s="96">
        <f t="shared" ca="1" si="39"/>
        <v>4.1259596277518296E-2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6"/>
      <c r="E2536" s="74" t="s">
        <v>13040</v>
      </c>
      <c r="F2536" s="96">
        <f t="shared" ca="1" si="39"/>
        <v>0.80757327900026143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6"/>
      <c r="E2537" s="74" t="s">
        <v>13043</v>
      </c>
      <c r="F2537" s="96">
        <f t="shared" ca="1" si="39"/>
        <v>0.48352297024371149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6">
        <v>1</v>
      </c>
      <c r="E2538" s="74" t="s">
        <v>13046</v>
      </c>
      <c r="F2538" s="96">
        <f t="shared" ca="1" si="39"/>
        <v>0.30749666451241764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6"/>
      <c r="E2539" s="74" t="s">
        <v>13049</v>
      </c>
      <c r="F2539" s="96">
        <f t="shared" ca="1" si="39"/>
        <v>0.80032980223948802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6"/>
      <c r="E2540" s="74" t="s">
        <v>13052</v>
      </c>
      <c r="F2540" s="96">
        <f t="shared" ca="1" si="39"/>
        <v>0.73660403790441331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6">
        <v>1</v>
      </c>
      <c r="E2541" s="74" t="s">
        <v>13055</v>
      </c>
      <c r="F2541" s="96">
        <f t="shared" ca="1" si="39"/>
        <v>5.2305654405584323E-2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6"/>
      <c r="E2542" s="74" t="s">
        <v>13058</v>
      </c>
      <c r="F2542" s="96">
        <f t="shared" ca="1" si="39"/>
        <v>0.7447779080186876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6">
        <v>1</v>
      </c>
      <c r="E2543" s="74" t="s">
        <v>13061</v>
      </c>
      <c r="F2543" s="96">
        <f t="shared" ca="1" si="39"/>
        <v>0.56916363670393466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6"/>
      <c r="E2544" s="74" t="s">
        <v>13064</v>
      </c>
      <c r="F2544" s="96">
        <f t="shared" ca="1" si="39"/>
        <v>0.77791883112305438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6">
        <v>1</v>
      </c>
      <c r="E2545" s="74" t="s">
        <v>13067</v>
      </c>
      <c r="F2545" s="96">
        <f t="shared" ca="1" si="39"/>
        <v>0.35538610673424142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6">
        <v>1</v>
      </c>
      <c r="E2546" s="74" t="s">
        <v>13070</v>
      </c>
      <c r="F2546" s="96">
        <f t="shared" ca="1" si="39"/>
        <v>0.79290510295445005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6">
        <v>1</v>
      </c>
      <c r="E2547" s="74" t="s">
        <v>13073</v>
      </c>
      <c r="F2547" s="96">
        <f t="shared" ca="1" si="39"/>
        <v>0.87976882187145344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6">
        <v>1</v>
      </c>
      <c r="E2548" s="74" t="s">
        <v>13076</v>
      </c>
      <c r="F2548" s="96">
        <f t="shared" ca="1" si="39"/>
        <v>0.79072169473065457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6">
        <v>1</v>
      </c>
      <c r="E2549" s="74" t="s">
        <v>13079</v>
      </c>
      <c r="F2549" s="96">
        <f t="shared" ca="1" si="39"/>
        <v>0.82221702810983177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6">
        <v>1</v>
      </c>
      <c r="E2550" s="74" t="s">
        <v>13082</v>
      </c>
      <c r="F2550" s="96">
        <f t="shared" ca="1" si="39"/>
        <v>0.80565237367128806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6"/>
      <c r="E2551" s="74" t="s">
        <v>13085</v>
      </c>
      <c r="F2551" s="96">
        <f t="shared" ca="1" si="39"/>
        <v>0.47676200602900209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6">
        <v>1</v>
      </c>
      <c r="E2552" s="74" t="s">
        <v>13088</v>
      </c>
      <c r="F2552" s="96">
        <f t="shared" ca="1" si="39"/>
        <v>0.39221707856129084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6"/>
      <c r="E2553" s="74" t="s">
        <v>13091</v>
      </c>
      <c r="F2553" s="96">
        <f t="shared" ca="1" si="39"/>
        <v>0.27861240320129277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6">
        <v>1</v>
      </c>
      <c r="E2554" s="74" t="s">
        <v>13094</v>
      </c>
      <c r="F2554" s="96">
        <f t="shared" ca="1" si="39"/>
        <v>0.2676016933135632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6">
        <v>1</v>
      </c>
      <c r="E2555" s="74" t="s">
        <v>13096</v>
      </c>
      <c r="F2555" s="96">
        <f t="shared" ca="1" si="39"/>
        <v>0.90099521869579258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6">
        <v>1</v>
      </c>
      <c r="E2556" s="74" t="s">
        <v>13099</v>
      </c>
      <c r="F2556" s="96">
        <f t="shared" ca="1" si="39"/>
        <v>0.87182787234548209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6">
        <v>1</v>
      </c>
      <c r="E2557" s="74" t="s">
        <v>13102</v>
      </c>
      <c r="F2557" s="96">
        <f t="shared" ca="1" si="39"/>
        <v>0.66668980884046825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6">
        <v>1</v>
      </c>
      <c r="E2558" s="74" t="s">
        <v>13105</v>
      </c>
      <c r="F2558" s="96">
        <f t="shared" ca="1" si="39"/>
        <v>8.4754517196453438E-2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6">
        <v>1</v>
      </c>
      <c r="E2559" s="74" t="s">
        <v>13108</v>
      </c>
      <c r="F2559" s="96">
        <f t="shared" ca="1" si="39"/>
        <v>0.30363830765770017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6">
        <v>1</v>
      </c>
      <c r="E2560" s="74" t="s">
        <v>13111</v>
      </c>
      <c r="F2560" s="96">
        <f t="shared" ca="1" si="39"/>
        <v>6.5384055097899019E-3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6">
        <v>1</v>
      </c>
      <c r="E2561" s="74" t="s">
        <v>13114</v>
      </c>
      <c r="F2561" s="96">
        <f t="shared" ca="1" si="39"/>
        <v>0.26251924039792818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6">
        <v>1</v>
      </c>
      <c r="E2562" s="74" t="s">
        <v>13117</v>
      </c>
      <c r="F2562" s="96">
        <f t="shared" ca="1" si="39"/>
        <v>0.24305911651959367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6"/>
      <c r="E2563" s="74" t="s">
        <v>13120</v>
      </c>
      <c r="F2563" s="96">
        <f t="shared" ref="F2563:F2626" ca="1" si="40">RAND()</f>
        <v>3.7964261219303741E-2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6"/>
      <c r="E2564" s="74" t="s">
        <v>13123</v>
      </c>
      <c r="F2564" s="96">
        <f t="shared" ca="1" si="40"/>
        <v>0.88143896226623564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6"/>
      <c r="E2565" s="74" t="s">
        <v>13126</v>
      </c>
      <c r="F2565" s="96">
        <f t="shared" ca="1" si="40"/>
        <v>0.4505383569587873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6">
        <v>1</v>
      </c>
      <c r="E2566" s="74" t="s">
        <v>13129</v>
      </c>
      <c r="F2566" s="96">
        <f t="shared" ca="1" si="40"/>
        <v>0.42462015662469044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6"/>
      <c r="E2567" s="74" t="s">
        <v>13132</v>
      </c>
      <c r="F2567" s="96">
        <f t="shared" ca="1" si="40"/>
        <v>0.32123256496024377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6"/>
      <c r="E2568" s="74" t="s">
        <v>13135</v>
      </c>
      <c r="F2568" s="96">
        <f t="shared" ca="1" si="40"/>
        <v>0.5432498119621284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6"/>
      <c r="E2569" s="74" t="s">
        <v>13138</v>
      </c>
      <c r="F2569" s="96">
        <f t="shared" ca="1" si="40"/>
        <v>2.1497361037508322E-2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6"/>
      <c r="E2570" s="74" t="s">
        <v>13141</v>
      </c>
      <c r="F2570" s="96">
        <f t="shared" ca="1" si="40"/>
        <v>5.8393836715092573E-2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6"/>
      <c r="E2571" s="74" t="s">
        <v>13143</v>
      </c>
      <c r="F2571" s="96">
        <f t="shared" ca="1" si="40"/>
        <v>0.93145783493083401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6">
        <v>1</v>
      </c>
      <c r="E2572" s="74" t="s">
        <v>13146</v>
      </c>
      <c r="F2572" s="96">
        <f t="shared" ca="1" si="40"/>
        <v>0.50782432756166285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6">
        <v>1</v>
      </c>
      <c r="E2573" s="74" t="s">
        <v>13149</v>
      </c>
      <c r="F2573" s="96">
        <f t="shared" ca="1" si="40"/>
        <v>0.99182859698698533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6">
        <v>1</v>
      </c>
      <c r="E2574" s="74" t="s">
        <v>13152</v>
      </c>
      <c r="F2574" s="96">
        <f t="shared" ca="1" si="40"/>
        <v>2.1718080264284789E-2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6">
        <v>1</v>
      </c>
      <c r="E2575" s="74" t="s">
        <v>13155</v>
      </c>
      <c r="F2575" s="96">
        <f t="shared" ca="1" si="40"/>
        <v>0.48014758743798547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6"/>
      <c r="E2576" s="74" t="s">
        <v>13158</v>
      </c>
      <c r="F2576" s="96">
        <f t="shared" ca="1" si="40"/>
        <v>0.20595120651207999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6">
        <v>1</v>
      </c>
      <c r="E2577" s="74" t="s">
        <v>13161</v>
      </c>
      <c r="F2577" s="96">
        <f t="shared" ca="1" si="40"/>
        <v>0.74846612840124871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6">
        <v>1</v>
      </c>
      <c r="E2578" s="74" t="s">
        <v>13164</v>
      </c>
      <c r="F2578" s="96">
        <f t="shared" ca="1" si="40"/>
        <v>2.4683675279670081E-2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6">
        <v>1</v>
      </c>
      <c r="E2579" s="74" t="s">
        <v>13167</v>
      </c>
      <c r="F2579" s="96">
        <f t="shared" ca="1" si="40"/>
        <v>0.72540459191334039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6">
        <v>1</v>
      </c>
      <c r="E2580" s="74" t="s">
        <v>13170</v>
      </c>
      <c r="F2580" s="96">
        <f t="shared" ca="1" si="40"/>
        <v>0.6029928151016295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6">
        <v>1</v>
      </c>
      <c r="E2581" s="74" t="s">
        <v>13173</v>
      </c>
      <c r="F2581" s="96">
        <f t="shared" ca="1" si="40"/>
        <v>0.39932705134519852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6"/>
      <c r="E2582" s="74" t="s">
        <v>13176</v>
      </c>
      <c r="F2582" s="96">
        <f t="shared" ca="1" si="40"/>
        <v>0.64394273489178677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6">
        <v>1</v>
      </c>
      <c r="E2583" s="74" t="s">
        <v>13179</v>
      </c>
      <c r="F2583" s="96">
        <f t="shared" ca="1" si="40"/>
        <v>0.59957876215070705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6">
        <v>1</v>
      </c>
      <c r="E2584" s="74" t="s">
        <v>13182</v>
      </c>
      <c r="F2584" s="96">
        <f t="shared" ca="1" si="40"/>
        <v>0.94814764722354272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6"/>
      <c r="E2585" s="74" t="s">
        <v>13185</v>
      </c>
      <c r="F2585" s="96">
        <f t="shared" ca="1" si="40"/>
        <v>3.9331527401257005E-2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6">
        <v>1</v>
      </c>
      <c r="E2586" s="74" t="s">
        <v>13188</v>
      </c>
      <c r="F2586" s="96">
        <f t="shared" ca="1" si="40"/>
        <v>0.34553164523436175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6"/>
      <c r="E2587" s="74" t="s">
        <v>13191</v>
      </c>
      <c r="F2587" s="96">
        <f t="shared" ca="1" si="40"/>
        <v>0.266965758007495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6"/>
      <c r="E2588" s="74" t="s">
        <v>13194</v>
      </c>
      <c r="F2588" s="96">
        <f t="shared" ca="1" si="40"/>
        <v>0.35287849663766913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6">
        <v>1</v>
      </c>
      <c r="E2589" s="74" t="s">
        <v>13197</v>
      </c>
      <c r="F2589" s="96">
        <f t="shared" ca="1" si="40"/>
        <v>0.75598219639852526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6"/>
      <c r="E2590" s="74" t="s">
        <v>13200</v>
      </c>
      <c r="F2590" s="96">
        <f t="shared" ca="1" si="40"/>
        <v>0.66749126766206002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6"/>
      <c r="E2591" s="74" t="s">
        <v>13203</v>
      </c>
      <c r="F2591" s="96">
        <f t="shared" ca="1" si="40"/>
        <v>0.75507616023554935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6">
        <v>1</v>
      </c>
      <c r="E2592" s="74" t="s">
        <v>13206</v>
      </c>
      <c r="F2592" s="96">
        <f t="shared" ca="1" si="40"/>
        <v>0.91747770793842298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6">
        <v>1</v>
      </c>
      <c r="E2593" s="74" t="s">
        <v>13209</v>
      </c>
      <c r="F2593" s="96">
        <f t="shared" ca="1" si="40"/>
        <v>0.59087852687194342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6">
        <v>1</v>
      </c>
      <c r="E2594" s="74" t="s">
        <v>13212</v>
      </c>
      <c r="F2594" s="96">
        <f t="shared" ca="1" si="40"/>
        <v>0.86485838787407465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6">
        <v>1</v>
      </c>
      <c r="E2595" s="74" t="s">
        <v>13215</v>
      </c>
      <c r="F2595" s="96">
        <f t="shared" ca="1" si="40"/>
        <v>0.33944840536031695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6"/>
      <c r="E2596" s="74" t="s">
        <v>13218</v>
      </c>
      <c r="F2596" s="96">
        <f t="shared" ca="1" si="40"/>
        <v>0.76298764634020111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6">
        <v>1</v>
      </c>
      <c r="E2597" s="74" t="s">
        <v>13221</v>
      </c>
      <c r="F2597" s="96">
        <f t="shared" ca="1" si="40"/>
        <v>0.10647691425151706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6">
        <v>1</v>
      </c>
      <c r="E2598" s="74" t="s">
        <v>13224</v>
      </c>
      <c r="F2598" s="96">
        <f t="shared" ca="1" si="40"/>
        <v>0.85047912870248554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6">
        <v>1</v>
      </c>
      <c r="E2599" s="74" t="s">
        <v>13227</v>
      </c>
      <c r="F2599" s="96">
        <f t="shared" ca="1" si="40"/>
        <v>0.8157410176434422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6"/>
      <c r="E2600" s="74" t="s">
        <v>13230</v>
      </c>
      <c r="F2600" s="96">
        <f t="shared" ca="1" si="40"/>
        <v>0.91166873556176886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6">
        <v>1</v>
      </c>
      <c r="E2601" s="74" t="s">
        <v>13233</v>
      </c>
      <c r="F2601" s="96">
        <f t="shared" ca="1" si="40"/>
        <v>6.6575595210655814E-2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6">
        <v>1</v>
      </c>
      <c r="E2602" s="74" t="s">
        <v>13236</v>
      </c>
      <c r="F2602" s="96">
        <f t="shared" ca="1" si="40"/>
        <v>2.8439298354256071E-2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6">
        <v>1</v>
      </c>
      <c r="E2603" s="74" t="s">
        <v>13239</v>
      </c>
      <c r="F2603" s="96">
        <f t="shared" ca="1" si="40"/>
        <v>0.72792641517795975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6">
        <v>1</v>
      </c>
      <c r="E2604" s="74" t="s">
        <v>13242</v>
      </c>
      <c r="F2604" s="96">
        <f t="shared" ca="1" si="40"/>
        <v>0.41591699849736186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6">
        <v>1</v>
      </c>
      <c r="E2605" s="74" t="s">
        <v>13245</v>
      </c>
      <c r="F2605" s="96">
        <f t="shared" ca="1" si="40"/>
        <v>8.0165064915434847E-2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6">
        <v>1</v>
      </c>
      <c r="E2606" s="74" t="s">
        <v>13248</v>
      </c>
      <c r="F2606" s="96">
        <f t="shared" ca="1" si="40"/>
        <v>0.94913622800355046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6">
        <v>1</v>
      </c>
      <c r="E2607" s="74" t="s">
        <v>13251</v>
      </c>
      <c r="F2607" s="96">
        <f t="shared" ca="1" si="40"/>
        <v>0.85579700997617314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6"/>
      <c r="E2608" s="74" t="s">
        <v>13254</v>
      </c>
      <c r="F2608" s="96">
        <f t="shared" ca="1" si="40"/>
        <v>0.69830643279519977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6"/>
      <c r="E2609" s="74" t="s">
        <v>13257</v>
      </c>
      <c r="F2609" s="96">
        <f t="shared" ca="1" si="40"/>
        <v>0.49207462817297731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6"/>
      <c r="E2610" s="74" t="s">
        <v>13260</v>
      </c>
      <c r="F2610" s="96">
        <f t="shared" ca="1" si="40"/>
        <v>0.60958723956704008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6">
        <v>1</v>
      </c>
      <c r="E2611" s="74" t="s">
        <v>13263</v>
      </c>
      <c r="F2611" s="96">
        <f t="shared" ca="1" si="40"/>
        <v>0.28502417775782385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6"/>
      <c r="E2612" s="74" t="s">
        <v>13266</v>
      </c>
      <c r="F2612" s="96">
        <f t="shared" ca="1" si="40"/>
        <v>0.80527548083789058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6"/>
      <c r="E2613" s="74" t="s">
        <v>13269</v>
      </c>
      <c r="F2613" s="96">
        <f t="shared" ca="1" si="40"/>
        <v>0.35355828058508942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6">
        <v>1</v>
      </c>
      <c r="E2614" s="74" t="s">
        <v>13272</v>
      </c>
      <c r="F2614" s="96">
        <f t="shared" ca="1" si="40"/>
        <v>0.39783024520300969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6">
        <v>1</v>
      </c>
      <c r="E2615" s="74" t="s">
        <v>13275</v>
      </c>
      <c r="F2615" s="96">
        <f t="shared" ca="1" si="40"/>
        <v>0.30382742371870564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6">
        <v>1</v>
      </c>
      <c r="E2616" s="74" t="s">
        <v>13278</v>
      </c>
      <c r="F2616" s="96">
        <f t="shared" ca="1" si="40"/>
        <v>0.3377092323088956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6"/>
      <c r="E2617" s="74" t="s">
        <v>13281</v>
      </c>
      <c r="F2617" s="96">
        <f t="shared" ca="1" si="40"/>
        <v>0.78850499317924749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6"/>
      <c r="E2618" s="74" t="s">
        <v>13284</v>
      </c>
      <c r="F2618" s="96">
        <f t="shared" ca="1" si="40"/>
        <v>0.36557458162852075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6">
        <v>1</v>
      </c>
      <c r="E2619" s="74" t="s">
        <v>13287</v>
      </c>
      <c r="F2619" s="96">
        <f t="shared" ca="1" si="40"/>
        <v>0.75090445959047136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6">
        <v>1</v>
      </c>
      <c r="E2620" s="74" t="s">
        <v>13290</v>
      </c>
      <c r="F2620" s="96">
        <f t="shared" ca="1" si="40"/>
        <v>0.69034233229933817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6">
        <v>1</v>
      </c>
      <c r="E2621" s="74" t="s">
        <v>13293</v>
      </c>
      <c r="F2621" s="96">
        <f t="shared" ca="1" si="40"/>
        <v>0.9738544178833537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6"/>
      <c r="E2622" s="74" t="s">
        <v>13296</v>
      </c>
      <c r="F2622" s="96">
        <f t="shared" ca="1" si="40"/>
        <v>0.68039428968918447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6">
        <v>1</v>
      </c>
      <c r="E2623" s="74" t="s">
        <v>13299</v>
      </c>
      <c r="F2623" s="96">
        <f t="shared" ca="1" si="40"/>
        <v>0.95013177073181687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6"/>
      <c r="E2624" s="74" t="s">
        <v>13302</v>
      </c>
      <c r="F2624" s="96">
        <f t="shared" ca="1" si="40"/>
        <v>0.68334756499162186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6">
        <v>1</v>
      </c>
      <c r="E2625" s="74" t="s">
        <v>13305</v>
      </c>
      <c r="F2625" s="96">
        <f t="shared" ca="1" si="40"/>
        <v>4.2454973958494513E-5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6"/>
      <c r="E2626" s="74" t="s">
        <v>13308</v>
      </c>
      <c r="F2626" s="96">
        <f t="shared" ca="1" si="40"/>
        <v>0.87763732425426599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6"/>
      <c r="E2627" s="74" t="s">
        <v>13311</v>
      </c>
      <c r="F2627" s="96">
        <f t="shared" ref="F2627:F2690" ca="1" si="41">RAND()</f>
        <v>0.20692087667305281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6"/>
      <c r="E2628" s="74" t="s">
        <v>13314</v>
      </c>
      <c r="F2628" s="96">
        <f t="shared" ca="1" si="41"/>
        <v>0.2467738147190135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6"/>
      <c r="E2629" s="74" t="s">
        <v>13317</v>
      </c>
      <c r="F2629" s="96">
        <f t="shared" ca="1" si="41"/>
        <v>0.50309199518238501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6">
        <v>1</v>
      </c>
      <c r="E2630" s="74" t="s">
        <v>13320</v>
      </c>
      <c r="F2630" s="96">
        <f t="shared" ca="1" si="41"/>
        <v>0.14093281448281603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6">
        <v>1</v>
      </c>
      <c r="E2631" s="74" t="s">
        <v>13323</v>
      </c>
      <c r="F2631" s="96">
        <f t="shared" ca="1" si="41"/>
        <v>0.86807057417453248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6">
        <v>1</v>
      </c>
      <c r="E2632" s="74" t="s">
        <v>13326</v>
      </c>
      <c r="F2632" s="96">
        <f t="shared" ca="1" si="41"/>
        <v>0.898246068754746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6">
        <v>1</v>
      </c>
      <c r="E2633" s="74" t="s">
        <v>13329</v>
      </c>
      <c r="F2633" s="96">
        <f t="shared" ca="1" si="41"/>
        <v>0.85105326833795258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6">
        <v>1</v>
      </c>
      <c r="E2634" s="74" t="s">
        <v>13332</v>
      </c>
      <c r="F2634" s="96">
        <f t="shared" ca="1" si="41"/>
        <v>0.28393286492516856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6"/>
      <c r="E2635" s="74" t="s">
        <v>13335</v>
      </c>
      <c r="F2635" s="96">
        <f t="shared" ca="1" si="41"/>
        <v>0.78393052818347098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6">
        <v>1</v>
      </c>
      <c r="E2636" s="74" t="s">
        <v>13338</v>
      </c>
      <c r="F2636" s="96">
        <f t="shared" ca="1" si="41"/>
        <v>0.98419314386925272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6">
        <v>1</v>
      </c>
      <c r="E2637" s="74" t="s">
        <v>13341</v>
      </c>
      <c r="F2637" s="96">
        <f t="shared" ca="1" si="41"/>
        <v>0.72877727114503354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6"/>
      <c r="E2638" s="74" t="s">
        <v>13344</v>
      </c>
      <c r="F2638" s="96">
        <f t="shared" ca="1" si="41"/>
        <v>0.57218686479603698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6">
        <v>1</v>
      </c>
      <c r="E2639" s="74" t="s">
        <v>13347</v>
      </c>
      <c r="F2639" s="96">
        <f t="shared" ca="1" si="41"/>
        <v>0.40401102146516377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6">
        <v>1</v>
      </c>
      <c r="E2640" s="74" t="s">
        <v>13350</v>
      </c>
      <c r="F2640" s="96">
        <f t="shared" ca="1" si="41"/>
        <v>0.1572680912771437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6">
        <v>1</v>
      </c>
      <c r="E2641" s="74" t="s">
        <v>13353</v>
      </c>
      <c r="F2641" s="96">
        <f t="shared" ca="1" si="41"/>
        <v>0.63036296768020006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6"/>
      <c r="E2642" s="74" t="s">
        <v>13356</v>
      </c>
      <c r="F2642" s="96">
        <f t="shared" ca="1" si="41"/>
        <v>0.95874625590408835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6"/>
      <c r="E2643" s="74" t="s">
        <v>13359</v>
      </c>
      <c r="F2643" s="96">
        <f t="shared" ca="1" si="41"/>
        <v>0.58009209318907751</v>
      </c>
    </row>
    <row r="2644" spans="1:6" ht="24.95" customHeight="1">
      <c r="A2644" s="8">
        <v>2685</v>
      </c>
      <c r="B2644" s="9" t="s">
        <v>13360</v>
      </c>
      <c r="C2644" s="10"/>
      <c r="D2644" s="66"/>
      <c r="E2644" s="74" t="s">
        <v>13361</v>
      </c>
      <c r="F2644" s="96">
        <f t="shared" ca="1" si="41"/>
        <v>0.52649594200105232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6"/>
      <c r="E2645" s="74" t="s">
        <v>13364</v>
      </c>
      <c r="F2645" s="96">
        <f t="shared" ca="1" si="41"/>
        <v>4.0038056178785086E-2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6">
        <v>1</v>
      </c>
      <c r="E2646" s="74" t="s">
        <v>13367</v>
      </c>
      <c r="F2646" s="96">
        <f t="shared" ca="1" si="41"/>
        <v>0.73038562119774131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6"/>
      <c r="E2647" s="74" t="s">
        <v>13370</v>
      </c>
      <c r="F2647" s="96">
        <f t="shared" ca="1" si="41"/>
        <v>0.22752281410120656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6">
        <v>1</v>
      </c>
      <c r="E2648" s="74" t="s">
        <v>13373</v>
      </c>
      <c r="F2648" s="96">
        <f t="shared" ca="1" si="41"/>
        <v>0.49874309756519952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6">
        <v>1</v>
      </c>
      <c r="E2649" s="74" t="s">
        <v>13376</v>
      </c>
      <c r="F2649" s="96">
        <f t="shared" ca="1" si="41"/>
        <v>0.29084010446779385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6"/>
      <c r="E2650" s="74" t="s">
        <v>13379</v>
      </c>
      <c r="F2650" s="96">
        <f t="shared" ca="1" si="41"/>
        <v>0.77972110191137711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6">
        <v>1</v>
      </c>
      <c r="E2651" s="74" t="s">
        <v>13382</v>
      </c>
      <c r="F2651" s="96">
        <f t="shared" ca="1" si="41"/>
        <v>0.73459061392427905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6"/>
      <c r="E2652" s="74" t="s">
        <v>13385</v>
      </c>
      <c r="F2652" s="96">
        <f t="shared" ca="1" si="41"/>
        <v>0.374011452095521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6">
        <v>1</v>
      </c>
      <c r="E2653" s="74" t="s">
        <v>13388</v>
      </c>
      <c r="F2653" s="96">
        <f t="shared" ca="1" si="41"/>
        <v>0.75335431993128998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6"/>
      <c r="E2654" s="74" t="s">
        <v>13391</v>
      </c>
      <c r="F2654" s="96">
        <f t="shared" ca="1" si="41"/>
        <v>0.35652988531592356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6">
        <v>1</v>
      </c>
      <c r="E2655" s="74" t="s">
        <v>13394</v>
      </c>
      <c r="F2655" s="96">
        <f t="shared" ca="1" si="41"/>
        <v>0.77742222123229765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6">
        <v>1</v>
      </c>
      <c r="E2656" s="74" t="s">
        <v>13397</v>
      </c>
      <c r="F2656" s="96">
        <f t="shared" ca="1" si="41"/>
        <v>0.70085394390357514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6">
        <v>1</v>
      </c>
      <c r="E2657" s="74" t="s">
        <v>13400</v>
      </c>
      <c r="F2657" s="96">
        <f t="shared" ca="1" si="41"/>
        <v>0.90761122367168789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6">
        <v>1</v>
      </c>
      <c r="E2658" s="74" t="s">
        <v>13403</v>
      </c>
      <c r="F2658" s="96">
        <f t="shared" ca="1" si="41"/>
        <v>0.77822104329776842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6">
        <v>1</v>
      </c>
      <c r="E2659" s="74" t="s">
        <v>13406</v>
      </c>
      <c r="F2659" s="96">
        <f t="shared" ca="1" si="41"/>
        <v>0.72982935122021986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6">
        <v>1</v>
      </c>
      <c r="E2660" s="74" t="s">
        <v>13409</v>
      </c>
      <c r="F2660" s="96">
        <f t="shared" ca="1" si="41"/>
        <v>0.67187725457013869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6">
        <v>1</v>
      </c>
      <c r="E2661" s="74" t="s">
        <v>13412</v>
      </c>
      <c r="F2661" s="96">
        <f t="shared" ca="1" si="41"/>
        <v>0.23000397389592475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6"/>
      <c r="E2662" s="74" t="s">
        <v>13415</v>
      </c>
      <c r="F2662" s="96">
        <f t="shared" ca="1" si="41"/>
        <v>0.28155011689301213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6">
        <v>1</v>
      </c>
      <c r="E2663" s="74" t="s">
        <v>13418</v>
      </c>
      <c r="F2663" s="96">
        <f t="shared" ca="1" si="41"/>
        <v>0.88976365845445415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6">
        <v>1</v>
      </c>
      <c r="E2664" s="74" t="s">
        <v>13421</v>
      </c>
      <c r="F2664" s="96">
        <f t="shared" ca="1" si="41"/>
        <v>0.71419602744474397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6">
        <v>1</v>
      </c>
      <c r="E2665" s="74" t="s">
        <v>13424</v>
      </c>
      <c r="F2665" s="96">
        <f t="shared" ca="1" si="41"/>
        <v>0.83074761657251328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6">
        <v>1</v>
      </c>
      <c r="E2666" s="74" t="s">
        <v>13427</v>
      </c>
      <c r="F2666" s="96">
        <f t="shared" ca="1" si="41"/>
        <v>0.24909045293755772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6"/>
      <c r="E2667" s="74" t="s">
        <v>13430</v>
      </c>
      <c r="F2667" s="96">
        <f t="shared" ca="1" si="41"/>
        <v>0.71680893003159296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6">
        <v>1</v>
      </c>
      <c r="E2668" s="74" t="s">
        <v>13433</v>
      </c>
      <c r="F2668" s="96">
        <f t="shared" ca="1" si="41"/>
        <v>0.92038415283532649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6"/>
      <c r="E2669" s="74" t="s">
        <v>13435</v>
      </c>
      <c r="F2669" s="96">
        <f t="shared" ca="1" si="41"/>
        <v>0.48850691722853734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6">
        <v>1</v>
      </c>
      <c r="E2670" s="74" t="s">
        <v>13438</v>
      </c>
      <c r="F2670" s="96">
        <f t="shared" ca="1" si="41"/>
        <v>0.67567484461937877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6">
        <v>1</v>
      </c>
      <c r="E2671" s="74" t="s">
        <v>13441</v>
      </c>
      <c r="F2671" s="96">
        <f t="shared" ca="1" si="41"/>
        <v>0.24429483277126485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6"/>
      <c r="E2672" s="74" t="s">
        <v>13444</v>
      </c>
      <c r="F2672" s="96">
        <f t="shared" ca="1" si="41"/>
        <v>0.51037555295653869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6">
        <v>1</v>
      </c>
      <c r="E2673" s="74" t="s">
        <v>13447</v>
      </c>
      <c r="F2673" s="96">
        <f t="shared" ca="1" si="41"/>
        <v>0.83724969963375473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6"/>
      <c r="E2674" s="74" t="s">
        <v>13450</v>
      </c>
      <c r="F2674" s="96">
        <f t="shared" ca="1" si="41"/>
        <v>1.6434654635283041E-2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6">
        <v>1</v>
      </c>
      <c r="E2675" s="74" t="s">
        <v>13453</v>
      </c>
      <c r="F2675" s="96">
        <f t="shared" ca="1" si="41"/>
        <v>0.28048812922574207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6">
        <v>1</v>
      </c>
      <c r="E2676" s="74" t="s">
        <v>13456</v>
      </c>
      <c r="F2676" s="96">
        <f t="shared" ca="1" si="41"/>
        <v>0.89820580898246927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6">
        <v>1</v>
      </c>
      <c r="E2677" s="74" t="s">
        <v>13459</v>
      </c>
      <c r="F2677" s="96">
        <f t="shared" ca="1" si="41"/>
        <v>0.55263192494732405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6">
        <v>1</v>
      </c>
      <c r="E2678" s="74" t="s">
        <v>13462</v>
      </c>
      <c r="F2678" s="96">
        <f t="shared" ca="1" si="41"/>
        <v>0.6931348525020179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6"/>
      <c r="E2679" s="74" t="s">
        <v>13465</v>
      </c>
      <c r="F2679" s="96">
        <f t="shared" ca="1" si="41"/>
        <v>0.38631855885355004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6"/>
      <c r="E2680" s="74" t="s">
        <v>13468</v>
      </c>
      <c r="F2680" s="96">
        <f t="shared" ca="1" si="41"/>
        <v>0.37894149968194302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6"/>
      <c r="E2681" s="74" t="s">
        <v>13471</v>
      </c>
      <c r="F2681" s="96">
        <f t="shared" ca="1" si="41"/>
        <v>0.48889813809562754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6">
        <v>1</v>
      </c>
      <c r="E2682" s="74" t="s">
        <v>13474</v>
      </c>
      <c r="F2682" s="96">
        <f t="shared" ca="1" si="41"/>
        <v>0.82465423917891811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6">
        <v>1</v>
      </c>
      <c r="E2683" s="74" t="s">
        <v>13477</v>
      </c>
      <c r="F2683" s="96">
        <f t="shared" ca="1" si="41"/>
        <v>0.10863350041975395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6"/>
      <c r="E2684" s="74" t="s">
        <v>13480</v>
      </c>
      <c r="F2684" s="96">
        <f t="shared" ca="1" si="41"/>
        <v>0.3100737139322377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6">
        <v>1</v>
      </c>
      <c r="E2685" s="74" t="s">
        <v>13483</v>
      </c>
      <c r="F2685" s="96">
        <f t="shared" ca="1" si="41"/>
        <v>8.7204417003660106E-3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6">
        <v>1</v>
      </c>
      <c r="E2686" s="74" t="s">
        <v>13486</v>
      </c>
      <c r="F2686" s="96">
        <f t="shared" ca="1" si="41"/>
        <v>0.66544301168365971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6">
        <v>1</v>
      </c>
      <c r="E2687" s="74" t="s">
        <v>13489</v>
      </c>
      <c r="F2687" s="96">
        <f t="shared" ca="1" si="41"/>
        <v>0.75234800107813571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6"/>
      <c r="E2688" s="74" t="s">
        <v>13492</v>
      </c>
      <c r="F2688" s="96">
        <f t="shared" ca="1" si="41"/>
        <v>0.16724959169146358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6">
        <v>1</v>
      </c>
      <c r="E2689" s="74" t="s">
        <v>13495</v>
      </c>
      <c r="F2689" s="96">
        <f t="shared" ca="1" si="41"/>
        <v>0.70176609144694591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6">
        <v>1</v>
      </c>
      <c r="E2690" s="74" t="s">
        <v>13498</v>
      </c>
      <c r="F2690" s="96">
        <f t="shared" ca="1" si="41"/>
        <v>0.41896886785712029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6">
        <v>1</v>
      </c>
      <c r="E2691" s="74" t="s">
        <v>13501</v>
      </c>
      <c r="F2691" s="96">
        <f t="shared" ref="F2691:F2754" ca="1" si="42">RAND()</f>
        <v>7.0490801151866567E-2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6">
        <v>1</v>
      </c>
      <c r="E2692" s="74" t="s">
        <v>13504</v>
      </c>
      <c r="F2692" s="96">
        <f t="shared" ca="1" si="42"/>
        <v>0.50763731784306099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6">
        <v>1</v>
      </c>
      <c r="E2693" s="74" t="s">
        <v>13507</v>
      </c>
      <c r="F2693" s="96">
        <f t="shared" ca="1" si="42"/>
        <v>0.59852288673358123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6">
        <v>1</v>
      </c>
      <c r="E2694" s="74" t="s">
        <v>13510</v>
      </c>
      <c r="F2694" s="96">
        <f t="shared" ca="1" si="42"/>
        <v>0.15714310160804201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6"/>
      <c r="E2695" s="74" t="s">
        <v>13513</v>
      </c>
      <c r="F2695" s="96">
        <f t="shared" ca="1" si="42"/>
        <v>0.48754662932505322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6">
        <v>1</v>
      </c>
      <c r="E2696" s="74" t="s">
        <v>13516</v>
      </c>
      <c r="F2696" s="96">
        <f t="shared" ca="1" si="42"/>
        <v>0.73948986225229174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6">
        <v>1</v>
      </c>
      <c r="E2697" s="74" t="s">
        <v>13519</v>
      </c>
      <c r="F2697" s="96">
        <f t="shared" ca="1" si="42"/>
        <v>0.59658142915716694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6">
        <v>1</v>
      </c>
      <c r="E2698" s="74" t="s">
        <v>13522</v>
      </c>
      <c r="F2698" s="96">
        <f t="shared" ca="1" si="42"/>
        <v>0.99661031240768538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6">
        <v>1</v>
      </c>
      <c r="E2699" s="74" t="s">
        <v>13525</v>
      </c>
      <c r="F2699" s="96">
        <f t="shared" ca="1" si="42"/>
        <v>0.43786144075215117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6"/>
      <c r="E2700" s="74" t="s">
        <v>13528</v>
      </c>
      <c r="F2700" s="96">
        <f t="shared" ca="1" si="42"/>
        <v>0.64963208530011374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6">
        <v>1</v>
      </c>
      <c r="E2701" s="74" t="s">
        <v>13531</v>
      </c>
      <c r="F2701" s="96">
        <f t="shared" ca="1" si="42"/>
        <v>7.946195914397336E-2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6">
        <v>1</v>
      </c>
      <c r="E2702" s="74" t="s">
        <v>13534</v>
      </c>
      <c r="F2702" s="96">
        <f t="shared" ca="1" si="42"/>
        <v>0.63161576783380835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6">
        <v>1</v>
      </c>
      <c r="E2703" s="74" t="s">
        <v>13537</v>
      </c>
      <c r="F2703" s="96">
        <f t="shared" ca="1" si="42"/>
        <v>0.94667260034768219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6">
        <v>1</v>
      </c>
      <c r="E2704" s="74" t="s">
        <v>13540</v>
      </c>
      <c r="F2704" s="96">
        <f t="shared" ca="1" si="42"/>
        <v>0.75376701010824276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6"/>
      <c r="E2705" s="74" t="s">
        <v>13543</v>
      </c>
      <c r="F2705" s="96">
        <f t="shared" ca="1" si="42"/>
        <v>0.47269013150215611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6"/>
      <c r="E2706" s="74" t="s">
        <v>13546</v>
      </c>
      <c r="F2706" s="96">
        <f t="shared" ca="1" si="42"/>
        <v>0.1109119392046316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6"/>
      <c r="E2707" s="74" t="s">
        <v>13549</v>
      </c>
      <c r="F2707" s="96">
        <f t="shared" ca="1" si="42"/>
        <v>0.26936874932235355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6">
        <v>1</v>
      </c>
      <c r="E2708" s="74" t="s">
        <v>13552</v>
      </c>
      <c r="F2708" s="96">
        <f t="shared" ca="1" si="42"/>
        <v>0.41876293551772592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6"/>
      <c r="E2709" s="74" t="s">
        <v>13555</v>
      </c>
      <c r="F2709" s="96">
        <f t="shared" ca="1" si="42"/>
        <v>0.99826872172165537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6">
        <v>1</v>
      </c>
      <c r="E2710" s="74" t="s">
        <v>13558</v>
      </c>
      <c r="F2710" s="96">
        <f t="shared" ca="1" si="42"/>
        <v>0.71799228158976003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6"/>
      <c r="E2711" s="74" t="s">
        <v>13561</v>
      </c>
      <c r="F2711" s="96">
        <f t="shared" ca="1" si="42"/>
        <v>0.9274831119438427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6">
        <v>1</v>
      </c>
      <c r="E2712" s="74" t="s">
        <v>13564</v>
      </c>
      <c r="F2712" s="96">
        <f t="shared" ca="1" si="42"/>
        <v>0.19400558931283274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6">
        <v>1</v>
      </c>
      <c r="E2713" s="74" t="s">
        <v>13567</v>
      </c>
      <c r="F2713" s="96">
        <f t="shared" ca="1" si="42"/>
        <v>0.35055762919010058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6">
        <v>1</v>
      </c>
      <c r="E2714" s="74" t="s">
        <v>13570</v>
      </c>
      <c r="F2714" s="96">
        <f t="shared" ca="1" si="42"/>
        <v>0.17240891079409726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6"/>
      <c r="E2715" s="74" t="s">
        <v>13573</v>
      </c>
      <c r="F2715" s="96">
        <f t="shared" ca="1" si="42"/>
        <v>0.54272366031618291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6"/>
      <c r="E2716" s="74" t="s">
        <v>13576</v>
      </c>
      <c r="F2716" s="96">
        <f t="shared" ca="1" si="42"/>
        <v>0.73238660861903937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6">
        <v>1</v>
      </c>
      <c r="E2717" s="74" t="s">
        <v>13579</v>
      </c>
      <c r="F2717" s="96">
        <f t="shared" ca="1" si="42"/>
        <v>0.46284752957621789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6">
        <v>1</v>
      </c>
      <c r="E2718" s="74" t="s">
        <v>13582</v>
      </c>
      <c r="F2718" s="96">
        <f t="shared" ca="1" si="42"/>
        <v>6.5692428871054642E-2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6"/>
      <c r="E2719" s="74" t="s">
        <v>13585</v>
      </c>
      <c r="F2719" s="96">
        <f t="shared" ca="1" si="42"/>
        <v>0.32994993552206198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6"/>
      <c r="E2720" s="74" t="s">
        <v>13587</v>
      </c>
      <c r="F2720" s="96">
        <f t="shared" ca="1" si="42"/>
        <v>0.44209591507996748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6"/>
      <c r="E2721" s="74" t="s">
        <v>13590</v>
      </c>
      <c r="F2721" s="96">
        <f t="shared" ca="1" si="42"/>
        <v>0.75365780909984781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6"/>
      <c r="E2722" s="74" t="s">
        <v>13593</v>
      </c>
      <c r="F2722" s="96">
        <f t="shared" ca="1" si="42"/>
        <v>0.21085734649870125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6">
        <v>1</v>
      </c>
      <c r="E2723" s="74" t="s">
        <v>13596</v>
      </c>
      <c r="F2723" s="96">
        <f t="shared" ca="1" si="42"/>
        <v>0.74683365645789901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6"/>
      <c r="E2724" s="74" t="s">
        <v>13599</v>
      </c>
      <c r="F2724" s="96">
        <f t="shared" ca="1" si="42"/>
        <v>0.82157002720099037</v>
      </c>
    </row>
    <row r="2725" spans="1:6" ht="24.95" customHeight="1">
      <c r="A2725" s="8">
        <v>4817</v>
      </c>
      <c r="B2725" s="9" t="s">
        <v>13600</v>
      </c>
      <c r="C2725" s="10"/>
      <c r="D2725" s="66"/>
      <c r="E2725" s="74" t="s">
        <v>13601</v>
      </c>
      <c r="F2725" s="96">
        <f t="shared" ca="1" si="42"/>
        <v>0.43890430585820284</v>
      </c>
    </row>
    <row r="2726" spans="1:6" ht="24.95" customHeight="1">
      <c r="A2726" s="8">
        <v>2878</v>
      </c>
      <c r="B2726" s="9" t="s">
        <v>13602</v>
      </c>
      <c r="C2726" s="10"/>
      <c r="D2726" s="66"/>
      <c r="E2726" s="74" t="s">
        <v>13603</v>
      </c>
      <c r="F2726" s="96">
        <f t="shared" ca="1" si="42"/>
        <v>0.86780699195846533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6"/>
      <c r="E2727" s="74" t="s">
        <v>13606</v>
      </c>
      <c r="F2727" s="96">
        <f t="shared" ca="1" si="42"/>
        <v>0.6107368223519829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6">
        <v>1</v>
      </c>
      <c r="E2728" s="74" t="s">
        <v>13609</v>
      </c>
      <c r="F2728" s="96">
        <f t="shared" ca="1" si="42"/>
        <v>0.92380258065133325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6">
        <v>1</v>
      </c>
      <c r="E2729" s="74" t="s">
        <v>13612</v>
      </c>
      <c r="F2729" s="96">
        <f t="shared" ca="1" si="42"/>
        <v>0.47052463540190137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6">
        <v>1</v>
      </c>
      <c r="E2730" s="74" t="s">
        <v>13615</v>
      </c>
      <c r="F2730" s="96">
        <f t="shared" ca="1" si="42"/>
        <v>0.23470283366410205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6">
        <v>1</v>
      </c>
      <c r="E2731" s="74" t="s">
        <v>13618</v>
      </c>
      <c r="F2731" s="96">
        <f t="shared" ca="1" si="42"/>
        <v>0.75166991478224066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6">
        <v>1</v>
      </c>
      <c r="E2732" s="74" t="s">
        <v>13621</v>
      </c>
      <c r="F2732" s="96">
        <f t="shared" ca="1" si="42"/>
        <v>0.59211380847438588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6">
        <v>1</v>
      </c>
      <c r="E2733" s="74" t="s">
        <v>13624</v>
      </c>
      <c r="F2733" s="96">
        <f t="shared" ca="1" si="42"/>
        <v>0.25559109234815114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6">
        <v>1</v>
      </c>
      <c r="E2734" s="74" t="s">
        <v>13627</v>
      </c>
      <c r="F2734" s="96">
        <f t="shared" ca="1" si="42"/>
        <v>0.8354904489312176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6"/>
      <c r="E2735" s="74" t="s">
        <v>13630</v>
      </c>
      <c r="F2735" s="96">
        <f t="shared" ca="1" si="42"/>
        <v>0.55452407265516579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6">
        <v>1</v>
      </c>
      <c r="E2736" s="74" t="s">
        <v>13633</v>
      </c>
      <c r="F2736" s="96">
        <f t="shared" ca="1" si="42"/>
        <v>0.45960627906260154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6">
        <v>1</v>
      </c>
      <c r="E2737" s="74" t="s">
        <v>13636</v>
      </c>
      <c r="F2737" s="96">
        <f t="shared" ca="1" si="42"/>
        <v>0.91049757375807239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6">
        <v>1</v>
      </c>
      <c r="E2738" s="74" t="s">
        <v>13639</v>
      </c>
      <c r="F2738" s="96">
        <f t="shared" ca="1" si="42"/>
        <v>0.16005237248438975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6"/>
      <c r="E2739" s="74" t="s">
        <v>13642</v>
      </c>
      <c r="F2739" s="96">
        <f t="shared" ca="1" si="42"/>
        <v>0.69314349972952483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6"/>
      <c r="E2740" s="74" t="s">
        <v>13645</v>
      </c>
      <c r="F2740" s="96">
        <f t="shared" ca="1" si="42"/>
        <v>0.86573733689737087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6">
        <v>1</v>
      </c>
      <c r="E2741" s="74" t="s">
        <v>13648</v>
      </c>
      <c r="F2741" s="96">
        <f t="shared" ca="1" si="42"/>
        <v>0.68919380432940058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6">
        <v>1</v>
      </c>
      <c r="E2742" s="74" t="s">
        <v>13651</v>
      </c>
      <c r="F2742" s="96">
        <f t="shared" ca="1" si="42"/>
        <v>0.36450555687964514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6">
        <v>1</v>
      </c>
      <c r="E2743" s="74" t="s">
        <v>13654</v>
      </c>
      <c r="F2743" s="96">
        <f t="shared" ca="1" si="42"/>
        <v>0.8839538682604744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6">
        <v>1</v>
      </c>
      <c r="E2744" s="74" t="s">
        <v>13657</v>
      </c>
      <c r="F2744" s="96">
        <f t="shared" ca="1" si="42"/>
        <v>0.12895749483923202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6">
        <v>1</v>
      </c>
      <c r="E2745" s="74" t="s">
        <v>13660</v>
      </c>
      <c r="F2745" s="96">
        <f t="shared" ca="1" si="42"/>
        <v>4.8683829608116791E-2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6">
        <v>1</v>
      </c>
      <c r="E2746" s="74" t="s">
        <v>13663</v>
      </c>
      <c r="F2746" s="96">
        <f t="shared" ca="1" si="42"/>
        <v>0.46687283980114513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6">
        <v>1</v>
      </c>
      <c r="E2747" s="74" t="s">
        <v>13666</v>
      </c>
      <c r="F2747" s="96">
        <f t="shared" ca="1" si="42"/>
        <v>0.22916950116156876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6"/>
      <c r="E2748" s="74" t="s">
        <v>13669</v>
      </c>
      <c r="F2748" s="96">
        <f t="shared" ca="1" si="42"/>
        <v>0.30389709433987122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6"/>
      <c r="E2749" s="74" t="s">
        <v>13672</v>
      </c>
      <c r="F2749" s="96">
        <f t="shared" ca="1" si="42"/>
        <v>0.89243211410060941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6">
        <v>1</v>
      </c>
      <c r="E2750" s="74" t="s">
        <v>13675</v>
      </c>
      <c r="F2750" s="96">
        <f t="shared" ca="1" si="42"/>
        <v>0.73310436119785971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6">
        <v>1</v>
      </c>
      <c r="E2751" s="74" t="s">
        <v>13678</v>
      </c>
      <c r="F2751" s="96">
        <f t="shared" ca="1" si="42"/>
        <v>0.43280761784265065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6"/>
      <c r="E2752" s="74" t="s">
        <v>13681</v>
      </c>
      <c r="F2752" s="96">
        <f t="shared" ca="1" si="42"/>
        <v>0.38551730364146297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6"/>
      <c r="E2753" s="74" t="s">
        <v>13684</v>
      </c>
      <c r="F2753" s="96">
        <f t="shared" ca="1" si="42"/>
        <v>0.75720806568115429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6"/>
      <c r="E2754" s="74" t="s">
        <v>13687</v>
      </c>
      <c r="F2754" s="96">
        <f t="shared" ca="1" si="42"/>
        <v>0.23630118541075129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6">
        <v>1</v>
      </c>
      <c r="E2755" s="74" t="s">
        <v>13690</v>
      </c>
      <c r="F2755" s="96">
        <f t="shared" ref="F2755:F2818" ca="1" si="43">RAND()</f>
        <v>0.81817494808094693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6"/>
      <c r="E2756" s="74" t="s">
        <v>13693</v>
      </c>
      <c r="F2756" s="96">
        <f t="shared" ca="1" si="43"/>
        <v>0.50264363494696973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6"/>
      <c r="E2757" s="74" t="s">
        <v>13696</v>
      </c>
      <c r="F2757" s="96">
        <f t="shared" ca="1" si="43"/>
        <v>0.94404010426404372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6">
        <v>1</v>
      </c>
      <c r="E2758" s="74" t="s">
        <v>13699</v>
      </c>
      <c r="F2758" s="96">
        <f t="shared" ca="1" si="43"/>
        <v>0.20580365792502886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6"/>
      <c r="E2759" s="74" t="s">
        <v>13702</v>
      </c>
      <c r="F2759" s="96">
        <f t="shared" ca="1" si="43"/>
        <v>0.86097867289970575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6"/>
      <c r="E2760" s="74" t="s">
        <v>13705</v>
      </c>
      <c r="F2760" s="96">
        <f t="shared" ca="1" si="43"/>
        <v>0.74757766414567661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6">
        <v>1</v>
      </c>
      <c r="E2761" s="74" t="s">
        <v>13708</v>
      </c>
      <c r="F2761" s="96">
        <f t="shared" ca="1" si="43"/>
        <v>0.18596335679177856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6">
        <v>1</v>
      </c>
      <c r="E2762" s="74" t="s">
        <v>13711</v>
      </c>
      <c r="F2762" s="96">
        <f t="shared" ca="1" si="43"/>
        <v>0.18146536861303741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6">
        <v>1</v>
      </c>
      <c r="E2763" s="74" t="s">
        <v>13714</v>
      </c>
      <c r="F2763" s="96">
        <f t="shared" ca="1" si="43"/>
        <v>0.68624188806469155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6">
        <v>1</v>
      </c>
      <c r="E2764" s="74" t="s">
        <v>13717</v>
      </c>
      <c r="F2764" s="96">
        <f t="shared" ca="1" si="43"/>
        <v>0.67381005976531871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6"/>
      <c r="E2765" s="74" t="s">
        <v>13720</v>
      </c>
      <c r="F2765" s="96">
        <f t="shared" ca="1" si="43"/>
        <v>0.26076459211235659</v>
      </c>
    </row>
    <row r="2766" spans="1:6" ht="24.95" customHeight="1">
      <c r="A2766" s="42">
        <v>40</v>
      </c>
      <c r="B2766" s="9" t="s">
        <v>13721</v>
      </c>
      <c r="C2766" s="10" t="s">
        <v>13722</v>
      </c>
      <c r="D2766" s="66">
        <v>1</v>
      </c>
      <c r="E2766" s="74" t="s">
        <v>13723</v>
      </c>
      <c r="F2766" s="96">
        <f t="shared" ca="1" si="43"/>
        <v>4.7228937589873565E-2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6">
        <v>1</v>
      </c>
      <c r="E2767" s="74" t="s">
        <v>13726</v>
      </c>
      <c r="F2767" s="96">
        <f t="shared" ca="1" si="43"/>
        <v>2.108954216007819E-2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6">
        <v>1</v>
      </c>
      <c r="E2768" s="74" t="s">
        <v>13729</v>
      </c>
      <c r="F2768" s="96">
        <f t="shared" ca="1" si="43"/>
        <v>0.34953207645102069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6">
        <v>1</v>
      </c>
      <c r="E2769" s="74" t="s">
        <v>13732</v>
      </c>
      <c r="F2769" s="96">
        <f t="shared" ca="1" si="43"/>
        <v>0.16903949852665878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6"/>
      <c r="E2770" s="74" t="s">
        <v>13735</v>
      </c>
      <c r="F2770" s="96">
        <f t="shared" ca="1" si="43"/>
        <v>0.37047482119145814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6">
        <v>1</v>
      </c>
      <c r="E2771" s="74" t="s">
        <v>13738</v>
      </c>
      <c r="F2771" s="96">
        <f t="shared" ca="1" si="43"/>
        <v>0.38115590927050313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6">
        <v>1</v>
      </c>
      <c r="E2772" s="74" t="s">
        <v>13741</v>
      </c>
      <c r="F2772" s="96">
        <f t="shared" ca="1" si="43"/>
        <v>0.50095324434759059</v>
      </c>
    </row>
    <row r="2773" spans="1:6" ht="24.95" customHeight="1">
      <c r="A2773" s="42">
        <v>5</v>
      </c>
      <c r="B2773" s="9" t="s">
        <v>13742</v>
      </c>
      <c r="C2773" s="10" t="s">
        <v>13743</v>
      </c>
      <c r="D2773" s="66">
        <v>1</v>
      </c>
      <c r="E2773" s="74" t="s">
        <v>13744</v>
      </c>
      <c r="F2773" s="96">
        <f t="shared" ca="1" si="43"/>
        <v>0.74955962763841766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6">
        <v>1</v>
      </c>
      <c r="E2774" s="74" t="s">
        <v>13747</v>
      </c>
      <c r="F2774" s="96">
        <f t="shared" ca="1" si="43"/>
        <v>0.28273819781094167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6">
        <v>1</v>
      </c>
      <c r="E2775" s="74" t="s">
        <v>13750</v>
      </c>
      <c r="F2775" s="96">
        <f t="shared" ca="1" si="43"/>
        <v>0.50761520554956219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6"/>
      <c r="E2776" s="74" t="s">
        <v>13753</v>
      </c>
      <c r="F2776" s="96">
        <f t="shared" ca="1" si="43"/>
        <v>0.20485191860898733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6">
        <v>1</v>
      </c>
      <c r="E2777" s="74" t="s">
        <v>13756</v>
      </c>
      <c r="F2777" s="96">
        <f t="shared" ca="1" si="43"/>
        <v>0.27854832083277614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6"/>
      <c r="E2778" s="74" t="s">
        <v>13759</v>
      </c>
      <c r="F2778" s="96">
        <f t="shared" ca="1" si="43"/>
        <v>0.27228981821690268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6">
        <v>1</v>
      </c>
      <c r="E2779" s="74" t="s">
        <v>13762</v>
      </c>
      <c r="F2779" s="96">
        <f t="shared" ca="1" si="43"/>
        <v>0.20945471350995692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6">
        <v>1</v>
      </c>
      <c r="E2780" s="74" t="s">
        <v>13765</v>
      </c>
      <c r="F2780" s="96">
        <f t="shared" ca="1" si="43"/>
        <v>0.12555744493919885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6"/>
      <c r="E2781" s="74" t="s">
        <v>13768</v>
      </c>
      <c r="F2781" s="96">
        <f t="shared" ca="1" si="43"/>
        <v>0.58911884868789122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6">
        <v>1</v>
      </c>
      <c r="E2782" s="74" t="s">
        <v>13771</v>
      </c>
      <c r="F2782" s="96">
        <f t="shared" ca="1" si="43"/>
        <v>0.15548495994164657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6">
        <v>1</v>
      </c>
      <c r="E2783" s="74" t="s">
        <v>13774</v>
      </c>
      <c r="F2783" s="96">
        <f t="shared" ca="1" si="43"/>
        <v>0.72196274678285144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6">
        <v>1</v>
      </c>
      <c r="E2784" s="74" t="s">
        <v>13777</v>
      </c>
      <c r="F2784" s="96">
        <f t="shared" ca="1" si="43"/>
        <v>0.3711429922542977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6">
        <v>1</v>
      </c>
      <c r="E2785" s="74" t="s">
        <v>13780</v>
      </c>
      <c r="F2785" s="96">
        <f t="shared" ca="1" si="43"/>
        <v>0.82980631186886622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6">
        <v>1</v>
      </c>
      <c r="E2786" s="74" t="s">
        <v>13783</v>
      </c>
      <c r="F2786" s="96">
        <f t="shared" ca="1" si="43"/>
        <v>0.41782343833179714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6"/>
      <c r="E2787" s="74" t="s">
        <v>13786</v>
      </c>
      <c r="F2787" s="96">
        <f t="shared" ca="1" si="43"/>
        <v>0.61576376240578945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6"/>
      <c r="E2788" s="74" t="s">
        <v>13789</v>
      </c>
      <c r="F2788" s="96">
        <f t="shared" ca="1" si="43"/>
        <v>0.73521971115594886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6"/>
      <c r="E2789" s="74" t="s">
        <v>13792</v>
      </c>
      <c r="F2789" s="96">
        <f t="shared" ca="1" si="43"/>
        <v>0.61043813822799153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6"/>
      <c r="E2790" s="74" t="s">
        <v>13795</v>
      </c>
      <c r="F2790" s="96">
        <f t="shared" ca="1" si="43"/>
        <v>0.13135632295155641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6">
        <v>1</v>
      </c>
      <c r="E2791" s="74" t="s">
        <v>13798</v>
      </c>
      <c r="F2791" s="96">
        <f t="shared" ca="1" si="43"/>
        <v>0.77253853003381445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6"/>
      <c r="E2792" s="74" t="s">
        <v>13801</v>
      </c>
      <c r="F2792" s="96">
        <f t="shared" ca="1" si="43"/>
        <v>0.29497557327218582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6">
        <v>1</v>
      </c>
      <c r="E2793" s="74" t="s">
        <v>13804</v>
      </c>
      <c r="F2793" s="96">
        <f t="shared" ca="1" si="43"/>
        <v>0.13930517852974578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6">
        <v>1</v>
      </c>
      <c r="E2794" s="74" t="s">
        <v>13807</v>
      </c>
      <c r="F2794" s="96">
        <f t="shared" ca="1" si="43"/>
        <v>0.2157754470033848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6">
        <v>1</v>
      </c>
      <c r="E2795" s="74" t="s">
        <v>13810</v>
      </c>
      <c r="F2795" s="96">
        <f t="shared" ca="1" si="43"/>
        <v>0.39605353407780663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6">
        <v>1</v>
      </c>
      <c r="E2796" s="74" t="s">
        <v>13813</v>
      </c>
      <c r="F2796" s="96">
        <f t="shared" ca="1" si="43"/>
        <v>0.63570532312197869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6"/>
      <c r="E2797" s="74" t="s">
        <v>13816</v>
      </c>
      <c r="F2797" s="96">
        <f t="shared" ca="1" si="43"/>
        <v>0.41547804392485133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6"/>
      <c r="E2798" s="74" t="s">
        <v>13819</v>
      </c>
      <c r="F2798" s="96">
        <f t="shared" ca="1" si="43"/>
        <v>0.84118413407311299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6">
        <v>1</v>
      </c>
      <c r="E2799" s="74" t="s">
        <v>13822</v>
      </c>
      <c r="F2799" s="96">
        <f t="shared" ca="1" si="43"/>
        <v>0.56115841999042382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6"/>
      <c r="E2800" s="74" t="s">
        <v>13825</v>
      </c>
      <c r="F2800" s="96">
        <f t="shared" ca="1" si="43"/>
        <v>0.57424774588742611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6"/>
      <c r="E2801" s="74" t="s">
        <v>13828</v>
      </c>
      <c r="F2801" s="96">
        <f t="shared" ca="1" si="43"/>
        <v>2.4387464282495386E-2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6">
        <v>1</v>
      </c>
      <c r="E2802" s="74" t="s">
        <v>13831</v>
      </c>
      <c r="F2802" s="96">
        <f t="shared" ca="1" si="43"/>
        <v>0.79646233175944281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6"/>
      <c r="E2803" s="74" t="s">
        <v>13834</v>
      </c>
      <c r="F2803" s="96">
        <f t="shared" ca="1" si="43"/>
        <v>0.1762839256201808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6">
        <v>1</v>
      </c>
      <c r="E2804" s="74" t="s">
        <v>13837</v>
      </c>
      <c r="F2804" s="96">
        <f t="shared" ca="1" si="43"/>
        <v>0.17408350178857923</v>
      </c>
    </row>
    <row r="2805" spans="1:6" ht="24.95" customHeight="1">
      <c r="A2805" s="8">
        <v>2840</v>
      </c>
      <c r="B2805" s="9" t="s">
        <v>13838</v>
      </c>
      <c r="C2805" s="10"/>
      <c r="D2805" s="66"/>
      <c r="E2805" s="74" t="s">
        <v>13839</v>
      </c>
      <c r="F2805" s="96">
        <f t="shared" ca="1" si="43"/>
        <v>0.98323627783632861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6"/>
      <c r="E2806" s="74" t="s">
        <v>13842</v>
      </c>
      <c r="F2806" s="96">
        <f t="shared" ca="1" si="43"/>
        <v>0.27192444106178437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6">
        <v>1</v>
      </c>
      <c r="E2807" s="74" t="s">
        <v>13845</v>
      </c>
      <c r="F2807" s="96">
        <f t="shared" ca="1" si="43"/>
        <v>0.77033221352454895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6">
        <v>1</v>
      </c>
      <c r="E2808" s="74" t="s">
        <v>13848</v>
      </c>
      <c r="F2808" s="96">
        <f t="shared" ca="1" si="43"/>
        <v>0.7280070842392008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6">
        <v>1</v>
      </c>
      <c r="E2809" s="74" t="s">
        <v>13851</v>
      </c>
      <c r="F2809" s="96">
        <f t="shared" ca="1" si="43"/>
        <v>0.21580685084292295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6"/>
      <c r="E2810" s="74" t="s">
        <v>13854</v>
      </c>
      <c r="F2810" s="96">
        <f t="shared" ca="1" si="43"/>
        <v>7.650262785999018E-2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6">
        <v>1</v>
      </c>
      <c r="E2811" s="74" t="s">
        <v>13857</v>
      </c>
      <c r="F2811" s="96">
        <f t="shared" ca="1" si="43"/>
        <v>0.5789456223945606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6">
        <v>1</v>
      </c>
      <c r="E2812" s="74" t="s">
        <v>13860</v>
      </c>
      <c r="F2812" s="96">
        <f t="shared" ca="1" si="43"/>
        <v>0.76688559179663729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6"/>
      <c r="E2813" s="74" t="s">
        <v>13863</v>
      </c>
      <c r="F2813" s="96">
        <f t="shared" ca="1" si="43"/>
        <v>0.62297231243124651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6">
        <v>1</v>
      </c>
      <c r="E2814" s="74" t="s">
        <v>13866</v>
      </c>
      <c r="F2814" s="96">
        <f t="shared" ca="1" si="43"/>
        <v>0.43094963729009306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6">
        <v>1</v>
      </c>
      <c r="E2815" s="74" t="s">
        <v>13869</v>
      </c>
      <c r="F2815" s="96">
        <f t="shared" ca="1" si="43"/>
        <v>0.76634603481456443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6"/>
      <c r="E2816" s="74" t="s">
        <v>13872</v>
      </c>
      <c r="F2816" s="96">
        <f t="shared" ca="1" si="43"/>
        <v>0.95181041970199021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6">
        <v>1</v>
      </c>
      <c r="E2817" s="74" t="s">
        <v>13875</v>
      </c>
      <c r="F2817" s="96">
        <f t="shared" ca="1" si="43"/>
        <v>9.6853805973299845E-2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6">
        <v>1</v>
      </c>
      <c r="E2818" s="74" t="s">
        <v>13877</v>
      </c>
      <c r="F2818" s="96">
        <f t="shared" ca="1" si="43"/>
        <v>0.67529201329420285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6">
        <v>1</v>
      </c>
      <c r="E2819" s="74" t="s">
        <v>13880</v>
      </c>
      <c r="F2819" s="96">
        <f t="shared" ref="F2819:F2882" ca="1" si="44">RAND()</f>
        <v>0.17393524111364267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6"/>
      <c r="E2820" s="74" t="s">
        <v>13883</v>
      </c>
      <c r="F2820" s="96">
        <f t="shared" ca="1" si="44"/>
        <v>0.56115172984979222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6"/>
      <c r="E2821" s="74" t="s">
        <v>13886</v>
      </c>
      <c r="F2821" s="96">
        <f t="shared" ca="1" si="44"/>
        <v>0.95618191321129142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6"/>
      <c r="E2822" s="74" t="s">
        <v>13889</v>
      </c>
      <c r="F2822" s="96">
        <f t="shared" ca="1" si="44"/>
        <v>0.24859858651733435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6">
        <v>1</v>
      </c>
      <c r="E2823" s="74" t="s">
        <v>13892</v>
      </c>
      <c r="F2823" s="96">
        <f t="shared" ca="1" si="44"/>
        <v>0.60204021139769925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6">
        <v>1</v>
      </c>
      <c r="E2824" s="74" t="s">
        <v>13895</v>
      </c>
      <c r="F2824" s="96">
        <f t="shared" ca="1" si="44"/>
        <v>0.36122254999472714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6">
        <v>1</v>
      </c>
      <c r="E2825" s="74" t="s">
        <v>13898</v>
      </c>
      <c r="F2825" s="96">
        <f t="shared" ca="1" si="44"/>
        <v>0.79251383470015258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6">
        <v>1</v>
      </c>
      <c r="E2826" s="74" t="s">
        <v>13901</v>
      </c>
      <c r="F2826" s="96">
        <f t="shared" ca="1" si="44"/>
        <v>0.49168511084638344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6">
        <v>1</v>
      </c>
      <c r="E2827" s="74" t="s">
        <v>13904</v>
      </c>
      <c r="F2827" s="96">
        <f t="shared" ca="1" si="44"/>
        <v>0.17680656080480595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6">
        <v>1</v>
      </c>
      <c r="E2828" s="74" t="s">
        <v>5779</v>
      </c>
      <c r="F2828" s="96">
        <f t="shared" ca="1" si="44"/>
        <v>0.64967692693427015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6">
        <v>1</v>
      </c>
      <c r="E2829" s="74" t="s">
        <v>13909</v>
      </c>
      <c r="F2829" s="96">
        <f t="shared" ca="1" si="44"/>
        <v>0.57942181916367308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6">
        <v>1</v>
      </c>
      <c r="E2830" s="74" t="s">
        <v>13912</v>
      </c>
      <c r="F2830" s="96">
        <f t="shared" ca="1" si="44"/>
        <v>0.30686180524018192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6">
        <v>1</v>
      </c>
      <c r="E2831" s="74" t="s">
        <v>13915</v>
      </c>
      <c r="F2831" s="96">
        <f t="shared" ca="1" si="44"/>
        <v>0.59451074043337038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6">
        <v>1</v>
      </c>
      <c r="E2832" s="74" t="s">
        <v>13918</v>
      </c>
      <c r="F2832" s="96">
        <f t="shared" ca="1" si="44"/>
        <v>0.1929633235943794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6">
        <v>1</v>
      </c>
      <c r="E2833" s="74" t="s">
        <v>13921</v>
      </c>
      <c r="F2833" s="96">
        <f t="shared" ca="1" si="44"/>
        <v>0.32706658608819716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6"/>
      <c r="E2834" s="74" t="s">
        <v>13924</v>
      </c>
      <c r="F2834" s="96">
        <f t="shared" ca="1" si="44"/>
        <v>0.83506240938584642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6">
        <v>1</v>
      </c>
      <c r="E2835" s="74" t="s">
        <v>13927</v>
      </c>
      <c r="F2835" s="96">
        <f t="shared" ca="1" si="44"/>
        <v>0.67598719782202865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6">
        <v>1</v>
      </c>
      <c r="E2836" s="74" t="s">
        <v>13930</v>
      </c>
      <c r="F2836" s="96">
        <f t="shared" ca="1" si="44"/>
        <v>0.46961941940569407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6">
        <v>1</v>
      </c>
      <c r="E2837" s="74" t="s">
        <v>13933</v>
      </c>
      <c r="F2837" s="96">
        <f t="shared" ca="1" si="44"/>
        <v>5.3840779093617397E-2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6">
        <v>1</v>
      </c>
      <c r="E2838" s="74" t="s">
        <v>13936</v>
      </c>
      <c r="F2838" s="96">
        <f t="shared" ca="1" si="44"/>
        <v>0.59023108993528384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6">
        <v>1</v>
      </c>
      <c r="E2839" s="74" t="s">
        <v>13939</v>
      </c>
      <c r="F2839" s="96">
        <f t="shared" ca="1" si="44"/>
        <v>1.8509191183697427E-2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6"/>
      <c r="E2840" s="74" t="s">
        <v>13942</v>
      </c>
      <c r="F2840" s="96">
        <f t="shared" ca="1" si="44"/>
        <v>0.40105111955422346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6">
        <v>1</v>
      </c>
      <c r="E2841" s="74" t="s">
        <v>13945</v>
      </c>
      <c r="F2841" s="96">
        <f t="shared" ca="1" si="44"/>
        <v>0.48340279173021417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6">
        <v>1</v>
      </c>
      <c r="E2842" s="74" t="s">
        <v>13948</v>
      </c>
      <c r="F2842" s="96">
        <f t="shared" ca="1" si="44"/>
        <v>0.92924825928827903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6"/>
      <c r="E2843" s="74" t="s">
        <v>13951</v>
      </c>
      <c r="F2843" s="96">
        <f t="shared" ca="1" si="44"/>
        <v>0.16521337986551532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6">
        <v>1</v>
      </c>
      <c r="E2844" s="74" t="s">
        <v>13954</v>
      </c>
      <c r="F2844" s="96">
        <f t="shared" ca="1" si="44"/>
        <v>0.23995748061767663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6">
        <v>1</v>
      </c>
      <c r="E2845" s="74" t="s">
        <v>13957</v>
      </c>
      <c r="F2845" s="96">
        <f t="shared" ca="1" si="44"/>
        <v>0.85961285847738278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6"/>
      <c r="E2846" s="74" t="s">
        <v>13960</v>
      </c>
      <c r="F2846" s="96">
        <f t="shared" ca="1" si="44"/>
        <v>0.13532191880167888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6"/>
      <c r="E2847" s="74" t="s">
        <v>13963</v>
      </c>
      <c r="F2847" s="96">
        <f t="shared" ca="1" si="44"/>
        <v>0.88244589711639632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6">
        <v>1</v>
      </c>
      <c r="E2848" s="74" t="s">
        <v>13965</v>
      </c>
      <c r="F2848" s="96">
        <f t="shared" ca="1" si="44"/>
        <v>0.86426832829627687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6">
        <v>1</v>
      </c>
      <c r="E2849" s="74" t="s">
        <v>13968</v>
      </c>
      <c r="F2849" s="96">
        <f t="shared" ca="1" si="44"/>
        <v>0.64379592452077894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6">
        <v>1</v>
      </c>
      <c r="E2850" s="74" t="s">
        <v>13971</v>
      </c>
      <c r="F2850" s="96">
        <f t="shared" ca="1" si="44"/>
        <v>0.55571003429759702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6">
        <v>1</v>
      </c>
      <c r="E2851" s="74" t="s">
        <v>13974</v>
      </c>
      <c r="F2851" s="96">
        <f t="shared" ca="1" si="44"/>
        <v>4.4352077885406738E-2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6">
        <v>1</v>
      </c>
      <c r="E2852" s="74" t="s">
        <v>13977</v>
      </c>
      <c r="F2852" s="96">
        <f t="shared" ca="1" si="44"/>
        <v>0.98005582429052152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6"/>
      <c r="E2853" s="74" t="s">
        <v>13980</v>
      </c>
      <c r="F2853" s="96">
        <f t="shared" ca="1" si="44"/>
        <v>0.79222206013822349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6"/>
      <c r="E2854" s="74" t="s">
        <v>13983</v>
      </c>
      <c r="F2854" s="96">
        <f t="shared" ca="1" si="44"/>
        <v>0.75723317018706315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6"/>
      <c r="E2855" s="74" t="s">
        <v>13986</v>
      </c>
      <c r="F2855" s="96">
        <f t="shared" ca="1" si="44"/>
        <v>0.39875808196034801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6"/>
      <c r="E2856" s="74" t="s">
        <v>13989</v>
      </c>
      <c r="F2856" s="96">
        <f t="shared" ca="1" si="44"/>
        <v>0.87847507957486159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6">
        <v>1</v>
      </c>
      <c r="E2857" s="74" t="s">
        <v>13992</v>
      </c>
      <c r="F2857" s="96">
        <f t="shared" ca="1" si="44"/>
        <v>0.60578950391265762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6">
        <v>1</v>
      </c>
      <c r="E2858" s="74" t="s">
        <v>13995</v>
      </c>
      <c r="F2858" s="96">
        <f t="shared" ca="1" si="44"/>
        <v>0.17294610924796439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6">
        <v>1</v>
      </c>
      <c r="E2859" s="74" t="s">
        <v>13998</v>
      </c>
      <c r="F2859" s="96">
        <f t="shared" ca="1" si="44"/>
        <v>0.39627793625075713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6">
        <v>1</v>
      </c>
      <c r="E2860" s="74" t="s">
        <v>14001</v>
      </c>
      <c r="F2860" s="96">
        <f t="shared" ca="1" si="44"/>
        <v>0.21478610810402321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6">
        <v>1</v>
      </c>
      <c r="E2861" s="74" t="s">
        <v>14004</v>
      </c>
      <c r="F2861" s="96">
        <f t="shared" ca="1" si="44"/>
        <v>0.73908580935509838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6">
        <v>1</v>
      </c>
      <c r="E2862" s="74" t="s">
        <v>14007</v>
      </c>
      <c r="F2862" s="96">
        <f t="shared" ca="1" si="44"/>
        <v>0.11455185617487063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6">
        <v>1</v>
      </c>
      <c r="E2863" s="74" t="s">
        <v>14010</v>
      </c>
      <c r="F2863" s="96">
        <f t="shared" ca="1" si="44"/>
        <v>0.11734636881229554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6"/>
      <c r="E2864" s="74" t="s">
        <v>14013</v>
      </c>
      <c r="F2864" s="96">
        <f t="shared" ca="1" si="44"/>
        <v>0.26133039958690052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6">
        <v>1</v>
      </c>
      <c r="E2865" s="74" t="s">
        <v>14016</v>
      </c>
      <c r="F2865" s="96">
        <f t="shared" ca="1" si="44"/>
        <v>0.54142268190537424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6"/>
      <c r="E2866" s="74" t="s">
        <v>14019</v>
      </c>
      <c r="F2866" s="96">
        <f t="shared" ca="1" si="44"/>
        <v>2.0292724917922222E-2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6">
        <v>1</v>
      </c>
      <c r="E2867" s="74" t="s">
        <v>14022</v>
      </c>
      <c r="F2867" s="96">
        <f t="shared" ca="1" si="44"/>
        <v>0.19211324079028735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6"/>
      <c r="E2868" s="74" t="s">
        <v>14025</v>
      </c>
      <c r="F2868" s="96">
        <f t="shared" ca="1" si="44"/>
        <v>0.52375107686112166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6">
        <v>1</v>
      </c>
      <c r="E2869" s="74" t="s">
        <v>14028</v>
      </c>
      <c r="F2869" s="96">
        <f t="shared" ca="1" si="44"/>
        <v>0.40498549701608955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6"/>
      <c r="E2870" s="74" t="s">
        <v>14031</v>
      </c>
      <c r="F2870" s="96">
        <f t="shared" ca="1" si="44"/>
        <v>0.75846076557153341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6">
        <v>1</v>
      </c>
      <c r="E2871" s="74" t="s">
        <v>14034</v>
      </c>
      <c r="F2871" s="96">
        <f t="shared" ca="1" si="44"/>
        <v>8.3901156558003565E-2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6">
        <v>1</v>
      </c>
      <c r="E2872" s="74" t="s">
        <v>14037</v>
      </c>
      <c r="F2872" s="96">
        <f t="shared" ca="1" si="44"/>
        <v>0.35903142855822912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6">
        <v>1</v>
      </c>
      <c r="E2873" s="74" t="s">
        <v>14040</v>
      </c>
      <c r="F2873" s="96">
        <f t="shared" ca="1" si="44"/>
        <v>0.22783341469502005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6">
        <v>1</v>
      </c>
      <c r="E2874" s="74" t="s">
        <v>14043</v>
      </c>
      <c r="F2874" s="96">
        <f t="shared" ca="1" si="44"/>
        <v>0.10893542746088469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6">
        <v>1</v>
      </c>
      <c r="E2875" s="74" t="s">
        <v>14046</v>
      </c>
      <c r="F2875" s="96">
        <f t="shared" ca="1" si="44"/>
        <v>0.65418183054401657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6"/>
      <c r="E2876" s="74" t="s">
        <v>14049</v>
      </c>
      <c r="F2876" s="96">
        <f t="shared" ca="1" si="44"/>
        <v>0.25690172350634632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6">
        <v>1</v>
      </c>
      <c r="E2877" s="74" t="s">
        <v>14052</v>
      </c>
      <c r="F2877" s="96">
        <f t="shared" ca="1" si="44"/>
        <v>0.19304235122283642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6">
        <v>1</v>
      </c>
      <c r="E2878" s="74" t="s">
        <v>14055</v>
      </c>
      <c r="F2878" s="96">
        <f t="shared" ca="1" si="44"/>
        <v>7.0104279358017441E-2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6">
        <v>1</v>
      </c>
      <c r="E2879" s="74" t="s">
        <v>14058</v>
      </c>
      <c r="F2879" s="96">
        <f t="shared" ca="1" si="44"/>
        <v>0.70376375312033901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6">
        <v>1</v>
      </c>
      <c r="E2880" s="74" t="s">
        <v>14061</v>
      </c>
      <c r="F2880" s="96">
        <f t="shared" ca="1" si="44"/>
        <v>0.43408320131724465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6">
        <v>1</v>
      </c>
      <c r="E2881" s="74" t="s">
        <v>14064</v>
      </c>
      <c r="F2881" s="96">
        <f t="shared" ca="1" si="44"/>
        <v>0.88922325581755313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6"/>
      <c r="E2882" s="74" t="s">
        <v>14067</v>
      </c>
      <c r="F2882" s="96">
        <f t="shared" ca="1" si="44"/>
        <v>0.24539094828770835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6">
        <v>1</v>
      </c>
      <c r="E2883" s="74" t="s">
        <v>14069</v>
      </c>
      <c r="F2883" s="96">
        <f t="shared" ref="F2883:F2946" ca="1" si="45">RAND()</f>
        <v>0.58790523039843867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6"/>
      <c r="E2884" s="74" t="s">
        <v>14072</v>
      </c>
      <c r="F2884" s="96">
        <f t="shared" ca="1" si="45"/>
        <v>0.90471547412514253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6">
        <v>1</v>
      </c>
      <c r="E2885" s="74" t="s">
        <v>14075</v>
      </c>
      <c r="F2885" s="96">
        <f t="shared" ca="1" si="45"/>
        <v>0.38229789009147042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6"/>
      <c r="E2886" s="74" t="s">
        <v>14078</v>
      </c>
      <c r="F2886" s="96">
        <f t="shared" ca="1" si="45"/>
        <v>0.12645730309738734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6">
        <v>1</v>
      </c>
      <c r="E2887" s="74" t="s">
        <v>14081</v>
      </c>
      <c r="F2887" s="96">
        <f t="shared" ca="1" si="45"/>
        <v>0.18594271244814786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6"/>
      <c r="E2888" s="74" t="s">
        <v>14084</v>
      </c>
      <c r="F2888" s="96">
        <f t="shared" ca="1" si="45"/>
        <v>0.26240311012364359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6"/>
      <c r="E2889" s="74" t="s">
        <v>14087</v>
      </c>
      <c r="F2889" s="96">
        <f t="shared" ca="1" si="45"/>
        <v>8.5551002623832084E-2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6">
        <v>1</v>
      </c>
      <c r="E2890" s="74" t="s">
        <v>14090</v>
      </c>
      <c r="F2890" s="96">
        <f t="shared" ca="1" si="45"/>
        <v>4.9845984658822284E-2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6">
        <v>1</v>
      </c>
      <c r="E2891" s="74" t="s">
        <v>14093</v>
      </c>
      <c r="F2891" s="96">
        <f t="shared" ca="1" si="45"/>
        <v>0.41202423485778339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6">
        <v>1</v>
      </c>
      <c r="E2892" s="74" t="s">
        <v>14096</v>
      </c>
      <c r="F2892" s="96">
        <f t="shared" ca="1" si="45"/>
        <v>0.56578327464630396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6"/>
      <c r="E2893" s="74" t="s">
        <v>14099</v>
      </c>
      <c r="F2893" s="96">
        <f t="shared" ca="1" si="45"/>
        <v>0.1880827208170659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6">
        <v>1</v>
      </c>
      <c r="E2894" s="74" t="s">
        <v>14102</v>
      </c>
      <c r="F2894" s="96">
        <f t="shared" ca="1" si="45"/>
        <v>0.60346106925967635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6">
        <v>1</v>
      </c>
      <c r="E2895" s="74" t="s">
        <v>14105</v>
      </c>
      <c r="F2895" s="96">
        <f t="shared" ca="1" si="45"/>
        <v>0.69983453395503159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6">
        <v>1</v>
      </c>
      <c r="E2896" s="74" t="s">
        <v>14108</v>
      </c>
      <c r="F2896" s="96">
        <f t="shared" ca="1" si="45"/>
        <v>9.2230495533536905E-2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6"/>
      <c r="E2897" s="74" t="s">
        <v>14111</v>
      </c>
      <c r="F2897" s="96">
        <f t="shared" ca="1" si="45"/>
        <v>0.49299301768021631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6"/>
      <c r="E2898" s="74" t="s">
        <v>14114</v>
      </c>
      <c r="F2898" s="96">
        <f t="shared" ca="1" si="45"/>
        <v>0.20734414828146663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6">
        <v>1</v>
      </c>
      <c r="E2899" s="74" t="s">
        <v>14117</v>
      </c>
      <c r="F2899" s="96">
        <f t="shared" ca="1" si="45"/>
        <v>0.35804460088697487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6">
        <v>1</v>
      </c>
      <c r="E2900" s="74" t="s">
        <v>14120</v>
      </c>
      <c r="F2900" s="96">
        <f t="shared" ca="1" si="45"/>
        <v>3.5652391766442304E-2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6">
        <v>1</v>
      </c>
      <c r="E2901" s="74" t="s">
        <v>14123</v>
      </c>
      <c r="F2901" s="96">
        <f t="shared" ca="1" si="45"/>
        <v>0.57263713169973196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6">
        <v>1</v>
      </c>
      <c r="E2902" s="74" t="s">
        <v>14126</v>
      </c>
      <c r="F2902" s="96">
        <f t="shared" ca="1" si="45"/>
        <v>0.54117841193541794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6">
        <v>1</v>
      </c>
      <c r="E2903" s="74" t="s">
        <v>14129</v>
      </c>
      <c r="F2903" s="96">
        <f t="shared" ca="1" si="45"/>
        <v>0.87397974309400628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6">
        <v>1</v>
      </c>
      <c r="E2904" s="74" t="s">
        <v>14132</v>
      </c>
      <c r="F2904" s="96">
        <f t="shared" ca="1" si="45"/>
        <v>0.45462776615227363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6"/>
      <c r="E2905" s="74" t="s">
        <v>14135</v>
      </c>
      <c r="F2905" s="96">
        <f t="shared" ca="1" si="45"/>
        <v>0.93625774122709038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6"/>
      <c r="E2906" s="74" t="s">
        <v>14138</v>
      </c>
      <c r="F2906" s="96">
        <f t="shared" ca="1" si="45"/>
        <v>0.9487353136464175</v>
      </c>
    </row>
    <row r="2907" spans="1:6" ht="24.95" customHeight="1">
      <c r="A2907" s="42">
        <v>7</v>
      </c>
      <c r="B2907" s="9" t="s">
        <v>14139</v>
      </c>
      <c r="C2907" s="10" t="s">
        <v>14140</v>
      </c>
      <c r="D2907" s="66"/>
      <c r="E2907" s="74" t="s">
        <v>14141</v>
      </c>
      <c r="F2907" s="96">
        <f t="shared" ca="1" si="45"/>
        <v>8.6152126884210367E-2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6">
        <v>1</v>
      </c>
      <c r="E2908" s="74" t="s">
        <v>14143</v>
      </c>
      <c r="F2908" s="96">
        <f t="shared" ca="1" si="45"/>
        <v>0.86843178808065224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6"/>
      <c r="E2909" s="74" t="s">
        <v>14146</v>
      </c>
      <c r="F2909" s="96">
        <f t="shared" ca="1" si="45"/>
        <v>0.97592552387688769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6">
        <v>1</v>
      </c>
      <c r="E2910" s="74" t="s">
        <v>14149</v>
      </c>
      <c r="F2910" s="96">
        <f t="shared" ca="1" si="45"/>
        <v>0.15765126651605166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6"/>
      <c r="E2911" s="74" t="s">
        <v>14152</v>
      </c>
      <c r="F2911" s="96">
        <f t="shared" ca="1" si="45"/>
        <v>0.27409673547014601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6">
        <v>1</v>
      </c>
      <c r="E2912" s="74" t="s">
        <v>14155</v>
      </c>
      <c r="F2912" s="96">
        <f t="shared" ca="1" si="45"/>
        <v>0.30521983043457157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6">
        <v>1</v>
      </c>
      <c r="E2913" s="74" t="s">
        <v>14158</v>
      </c>
      <c r="F2913" s="96">
        <f t="shared" ca="1" si="45"/>
        <v>0.87890781926704398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6">
        <v>1</v>
      </c>
      <c r="E2914" s="74" t="s">
        <v>14161</v>
      </c>
      <c r="F2914" s="96">
        <f t="shared" ca="1" si="45"/>
        <v>0.64208987469356649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6">
        <v>1</v>
      </c>
      <c r="E2915" s="74" t="s">
        <v>14164</v>
      </c>
      <c r="F2915" s="96">
        <f t="shared" ca="1" si="45"/>
        <v>0.84996194970564565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6">
        <v>1</v>
      </c>
      <c r="E2916" s="74" t="s">
        <v>14167</v>
      </c>
      <c r="F2916" s="96">
        <f t="shared" ca="1" si="45"/>
        <v>5.4548153066138361E-2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6">
        <v>1</v>
      </c>
      <c r="E2917" s="74" t="s">
        <v>14170</v>
      </c>
      <c r="F2917" s="96">
        <f t="shared" ca="1" si="45"/>
        <v>0.86898774090319997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6">
        <v>1</v>
      </c>
      <c r="E2918" s="74" t="s">
        <v>14173</v>
      </c>
      <c r="F2918" s="96">
        <f t="shared" ca="1" si="45"/>
        <v>0.85293612885300762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6">
        <v>1</v>
      </c>
      <c r="E2919" s="74" t="s">
        <v>14176</v>
      </c>
      <c r="F2919" s="96">
        <f t="shared" ca="1" si="45"/>
        <v>0.92645164214014153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6"/>
      <c r="E2920" s="74" t="s">
        <v>14179</v>
      </c>
      <c r="F2920" s="96">
        <f t="shared" ca="1" si="45"/>
        <v>0.78692978287919146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8">
        <v>1</v>
      </c>
      <c r="E2921" s="74" t="s">
        <v>14182</v>
      </c>
      <c r="F2921" s="96">
        <f t="shared" ca="1" si="45"/>
        <v>0.91261362597443973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6">
        <v>1</v>
      </c>
      <c r="E2922" s="74" t="s">
        <v>14185</v>
      </c>
      <c r="F2922" s="96">
        <f t="shared" ca="1" si="45"/>
        <v>0.38342879946332653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6">
        <v>1</v>
      </c>
      <c r="E2923" s="74" t="s">
        <v>14188</v>
      </c>
      <c r="F2923" s="96">
        <f t="shared" ca="1" si="45"/>
        <v>6.9548149946907944E-2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6">
        <v>1</v>
      </c>
      <c r="E2924" s="74" t="s">
        <v>14191</v>
      </c>
      <c r="F2924" s="96">
        <f t="shared" ca="1" si="45"/>
        <v>0.18230007217711675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6"/>
      <c r="E2925" s="74" t="s">
        <v>14194</v>
      </c>
      <c r="F2925" s="96">
        <f t="shared" ca="1" si="45"/>
        <v>0.31238079273131403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6">
        <v>1</v>
      </c>
      <c r="E2926" s="74" t="s">
        <v>14197</v>
      </c>
      <c r="F2926" s="96">
        <f t="shared" ca="1" si="45"/>
        <v>0.60076710567333869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6"/>
      <c r="E2927" s="74" t="s">
        <v>14200</v>
      </c>
      <c r="F2927" s="96">
        <f t="shared" ca="1" si="45"/>
        <v>0.7932317292958535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6">
        <v>1</v>
      </c>
      <c r="E2928" s="74" t="s">
        <v>14203</v>
      </c>
      <c r="F2928" s="96">
        <f t="shared" ca="1" si="45"/>
        <v>0.3624294835848354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6"/>
      <c r="E2929" s="74" t="s">
        <v>14206</v>
      </c>
      <c r="F2929" s="96">
        <f t="shared" ca="1" si="45"/>
        <v>9.7418184097621263E-2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6"/>
      <c r="E2930" s="74" t="s">
        <v>14209</v>
      </c>
      <c r="F2930" s="96">
        <f t="shared" ca="1" si="45"/>
        <v>4.9962851974929001E-2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6"/>
      <c r="E2931" s="74" t="s">
        <v>14212</v>
      </c>
      <c r="F2931" s="96">
        <f t="shared" ca="1" si="45"/>
        <v>0.18335344930714859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6">
        <v>1</v>
      </c>
      <c r="E2932" s="74" t="s">
        <v>14215</v>
      </c>
      <c r="F2932" s="96">
        <f t="shared" ca="1" si="45"/>
        <v>0.76095026733631799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6"/>
      <c r="E2933" s="74" t="s">
        <v>14218</v>
      </c>
      <c r="F2933" s="96">
        <f t="shared" ca="1" si="45"/>
        <v>0.48832925794342519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6">
        <v>1</v>
      </c>
      <c r="E2934" s="74" t="s">
        <v>14221</v>
      </c>
      <c r="F2934" s="96">
        <f t="shared" ca="1" si="45"/>
        <v>1.1694238814040636E-3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6">
        <v>1</v>
      </c>
      <c r="E2935" s="74" t="s">
        <v>14224</v>
      </c>
      <c r="F2935" s="96">
        <f t="shared" ca="1" si="45"/>
        <v>0.35441029579614369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6">
        <v>1</v>
      </c>
      <c r="E2936" s="74" t="s">
        <v>14227</v>
      </c>
      <c r="F2936" s="96">
        <f t="shared" ca="1" si="45"/>
        <v>0.59336948925133681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6">
        <v>1</v>
      </c>
      <c r="E2937" s="74" t="s">
        <v>14230</v>
      </c>
      <c r="F2937" s="96">
        <f t="shared" ca="1" si="45"/>
        <v>0.61507290259652259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6"/>
      <c r="E2938" s="74" t="s">
        <v>14233</v>
      </c>
      <c r="F2938" s="96">
        <f t="shared" ca="1" si="45"/>
        <v>0.80406567782485194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6">
        <v>1</v>
      </c>
      <c r="E2939" s="74" t="s">
        <v>14236</v>
      </c>
      <c r="F2939" s="96">
        <f t="shared" ca="1" si="45"/>
        <v>0.74517843620865898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6">
        <v>1</v>
      </c>
      <c r="E2940" s="74" t="s">
        <v>14239</v>
      </c>
      <c r="F2940" s="96">
        <f t="shared" ca="1" si="45"/>
        <v>0.61093468293037512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6"/>
      <c r="E2941" s="74" t="s">
        <v>14242</v>
      </c>
      <c r="F2941" s="96">
        <f t="shared" ca="1" si="45"/>
        <v>0.535639334974082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6"/>
      <c r="E2942" s="74" t="s">
        <v>14245</v>
      </c>
      <c r="F2942" s="96">
        <f t="shared" ca="1" si="45"/>
        <v>0.82352821546856414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6"/>
      <c r="E2943" s="74" t="s">
        <v>14248</v>
      </c>
      <c r="F2943" s="96">
        <f t="shared" ca="1" si="45"/>
        <v>0.96848628839374773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6">
        <v>1</v>
      </c>
      <c r="E2944" s="74" t="s">
        <v>14251</v>
      </c>
      <c r="F2944" s="96">
        <f t="shared" ca="1" si="45"/>
        <v>0.88642086861375724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6"/>
      <c r="E2945" s="74" t="s">
        <v>14254</v>
      </c>
      <c r="F2945" s="96">
        <f t="shared" ca="1" si="45"/>
        <v>0.68961135622803338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6">
        <v>1</v>
      </c>
      <c r="E2946" s="74" t="s">
        <v>14257</v>
      </c>
      <c r="F2946" s="96">
        <f t="shared" ca="1" si="45"/>
        <v>0.36900466539476673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6">
        <v>1</v>
      </c>
      <c r="E2947" s="74" t="s">
        <v>14260</v>
      </c>
      <c r="F2947" s="96">
        <f t="shared" ref="F2947:F3010" ca="1" si="46">RAND()</f>
        <v>0.1625065418884889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6">
        <v>1</v>
      </c>
      <c r="E2948" s="74" t="s">
        <v>14263</v>
      </c>
      <c r="F2948" s="96">
        <f t="shared" ca="1" si="46"/>
        <v>0.25437834503122425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6"/>
      <c r="E2949" s="74" t="s">
        <v>14266</v>
      </c>
      <c r="F2949" s="96">
        <f t="shared" ca="1" si="46"/>
        <v>0.3102925968207646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6">
        <v>1</v>
      </c>
      <c r="E2950" s="74" t="s">
        <v>14269</v>
      </c>
      <c r="F2950" s="96">
        <f t="shared" ca="1" si="46"/>
        <v>0.98874467236533814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6">
        <v>1</v>
      </c>
      <c r="E2951" s="74" t="s">
        <v>14272</v>
      </c>
      <c r="F2951" s="96">
        <f t="shared" ca="1" si="46"/>
        <v>0.74435769393554163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6"/>
      <c r="E2952" s="74" t="s">
        <v>14275</v>
      </c>
      <c r="F2952" s="96">
        <f t="shared" ca="1" si="46"/>
        <v>0.61654645945088915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6">
        <v>1</v>
      </c>
      <c r="E2953" s="74" t="s">
        <v>14278</v>
      </c>
      <c r="F2953" s="96">
        <f t="shared" ca="1" si="46"/>
        <v>0.66595447400887642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6"/>
      <c r="E2954" s="74" t="s">
        <v>14281</v>
      </c>
      <c r="F2954" s="96">
        <f t="shared" ca="1" si="46"/>
        <v>0.12177244828689215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6"/>
      <c r="E2955" s="74" t="s">
        <v>14284</v>
      </c>
      <c r="F2955" s="96">
        <f t="shared" ca="1" si="46"/>
        <v>0.18960312432336512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6">
        <v>1</v>
      </c>
      <c r="E2956" s="74" t="s">
        <v>14287</v>
      </c>
      <c r="F2956" s="96">
        <f t="shared" ca="1" si="46"/>
        <v>9.4680456438069105E-2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6"/>
      <c r="E2957" s="74" t="s">
        <v>14290</v>
      </c>
      <c r="F2957" s="96">
        <f t="shared" ca="1" si="46"/>
        <v>0.59003302245923628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6"/>
      <c r="E2958" s="74" t="s">
        <v>14293</v>
      </c>
      <c r="F2958" s="96">
        <f t="shared" ca="1" si="46"/>
        <v>0.6209839288431489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6"/>
      <c r="E2959" s="74" t="s">
        <v>14296</v>
      </c>
      <c r="F2959" s="96">
        <f t="shared" ca="1" si="46"/>
        <v>0.68944132353602805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6">
        <v>1</v>
      </c>
      <c r="E2960" s="74" t="s">
        <v>14299</v>
      </c>
      <c r="F2960" s="96">
        <f t="shared" ca="1" si="46"/>
        <v>0.50159205639393867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6"/>
      <c r="E2961" s="74" t="s">
        <v>14302</v>
      </c>
      <c r="F2961" s="96">
        <f t="shared" ca="1" si="46"/>
        <v>0.56445012442841425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6">
        <v>1</v>
      </c>
      <c r="E2962" s="74" t="s">
        <v>14305</v>
      </c>
      <c r="F2962" s="96">
        <f t="shared" ca="1" si="46"/>
        <v>0.3267279513328053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6">
        <v>1</v>
      </c>
      <c r="E2963" s="74" t="s">
        <v>14308</v>
      </c>
      <c r="F2963" s="96">
        <f t="shared" ca="1" si="46"/>
        <v>0.12075155055572306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6">
        <v>1</v>
      </c>
      <c r="E2964" s="74" t="s">
        <v>14311</v>
      </c>
      <c r="F2964" s="96">
        <f t="shared" ca="1" si="46"/>
        <v>0.32050907348511914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6">
        <v>1</v>
      </c>
      <c r="E2965" s="74" t="s">
        <v>14314</v>
      </c>
      <c r="F2965" s="96">
        <f t="shared" ca="1" si="46"/>
        <v>0.62407436451718945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6">
        <v>1</v>
      </c>
      <c r="E2966" s="74" t="s">
        <v>14317</v>
      </c>
      <c r="F2966" s="96">
        <f t="shared" ca="1" si="46"/>
        <v>7.5457722305749653E-2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6">
        <v>1</v>
      </c>
      <c r="E2967" s="74" t="s">
        <v>14320</v>
      </c>
      <c r="F2967" s="96">
        <f t="shared" ca="1" si="46"/>
        <v>0.73527277101111244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6">
        <v>1</v>
      </c>
      <c r="E2968" s="74" t="s">
        <v>14323</v>
      </c>
      <c r="F2968" s="96">
        <f t="shared" ca="1" si="46"/>
        <v>0.26221297205756522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6"/>
      <c r="E2969" s="74" t="s">
        <v>14326</v>
      </c>
      <c r="F2969" s="96">
        <f t="shared" ca="1" si="46"/>
        <v>7.909613983484709E-2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6"/>
      <c r="E2970" s="74" t="s">
        <v>14329</v>
      </c>
      <c r="F2970" s="96">
        <f t="shared" ca="1" si="46"/>
        <v>1.7330744236900619E-2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6">
        <v>1</v>
      </c>
      <c r="E2971" s="74" t="s">
        <v>14332</v>
      </c>
      <c r="F2971" s="96">
        <f t="shared" ca="1" si="46"/>
        <v>0.76778180580739963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6"/>
      <c r="E2972" s="74" t="s">
        <v>14335</v>
      </c>
      <c r="F2972" s="96">
        <f t="shared" ca="1" si="46"/>
        <v>0.54423879188094682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6"/>
      <c r="E2973" s="74" t="s">
        <v>14338</v>
      </c>
      <c r="F2973" s="96">
        <f t="shared" ca="1" si="46"/>
        <v>5.0351014489958157E-2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6">
        <v>1</v>
      </c>
      <c r="E2974" s="74" t="s">
        <v>14341</v>
      </c>
      <c r="F2974" s="96">
        <f t="shared" ca="1" si="46"/>
        <v>0.32972622245953243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6">
        <v>1</v>
      </c>
      <c r="E2975" s="74" t="s">
        <v>14344</v>
      </c>
      <c r="F2975" s="96">
        <f t="shared" ca="1" si="46"/>
        <v>0.32716339249399573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6"/>
      <c r="E2976" s="74" t="s">
        <v>14347</v>
      </c>
      <c r="F2976" s="96">
        <f t="shared" ca="1" si="46"/>
        <v>0.69378856043478776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6"/>
      <c r="E2977" s="74" t="s">
        <v>14350</v>
      </c>
      <c r="F2977" s="96">
        <f t="shared" ca="1" si="46"/>
        <v>0.89007099290825853</v>
      </c>
    </row>
    <row r="2978" spans="1:6" ht="24.95" customHeight="1">
      <c r="A2978" s="8">
        <v>4934</v>
      </c>
      <c r="B2978" s="9" t="s">
        <v>14351</v>
      </c>
      <c r="C2978" s="10"/>
      <c r="D2978" s="66"/>
      <c r="E2978" s="74" t="s">
        <v>14352</v>
      </c>
      <c r="F2978" s="96">
        <f t="shared" ca="1" si="46"/>
        <v>0.93666408285314962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6">
        <v>1</v>
      </c>
      <c r="E2979" s="74" t="s">
        <v>14355</v>
      </c>
      <c r="F2979" s="96">
        <f t="shared" ca="1" si="46"/>
        <v>0.88931545118226796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6">
        <v>1</v>
      </c>
      <c r="E2980" s="74" t="s">
        <v>14358</v>
      </c>
      <c r="F2980" s="96">
        <f t="shared" ca="1" si="46"/>
        <v>0.66524841413361879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6">
        <v>1</v>
      </c>
      <c r="E2981" s="74" t="s">
        <v>14361</v>
      </c>
      <c r="F2981" s="96">
        <f t="shared" ca="1" si="46"/>
        <v>0.85574022288237639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6">
        <v>1</v>
      </c>
      <c r="E2982" s="74" t="s">
        <v>14364</v>
      </c>
      <c r="F2982" s="96">
        <f t="shared" ca="1" si="46"/>
        <v>0.86653247861170857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6">
        <v>1</v>
      </c>
      <c r="E2983" s="74" t="s">
        <v>14367</v>
      </c>
      <c r="F2983" s="96">
        <f t="shared" ca="1" si="46"/>
        <v>0.25464148870922321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6">
        <v>1</v>
      </c>
      <c r="E2984" s="74" t="s">
        <v>14370</v>
      </c>
      <c r="F2984" s="96">
        <f t="shared" ca="1" si="46"/>
        <v>0.20218082681875782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6"/>
      <c r="E2985" s="74" t="s">
        <v>14373</v>
      </c>
      <c r="F2985" s="96">
        <f t="shared" ca="1" si="46"/>
        <v>0.66397884914936978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6"/>
      <c r="E2986" s="74" t="s">
        <v>14376</v>
      </c>
      <c r="F2986" s="96">
        <f t="shared" ca="1" si="46"/>
        <v>3.5504532388633048E-2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6"/>
      <c r="E2987" s="74" t="s">
        <v>14379</v>
      </c>
      <c r="F2987" s="96">
        <f t="shared" ca="1" si="46"/>
        <v>0.97981470874343513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6"/>
      <c r="E2988" s="74" t="s">
        <v>14382</v>
      </c>
      <c r="F2988" s="96">
        <f t="shared" ca="1" si="46"/>
        <v>0.67060828711383325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6">
        <v>1</v>
      </c>
      <c r="E2989" s="74" t="s">
        <v>14385</v>
      </c>
      <c r="F2989" s="96">
        <f t="shared" ca="1" si="46"/>
        <v>0.12227717511153524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6">
        <v>1</v>
      </c>
      <c r="E2990" s="74" t="s">
        <v>14388</v>
      </c>
      <c r="F2990" s="96">
        <f t="shared" ca="1" si="46"/>
        <v>0.21307322414195473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6"/>
      <c r="E2991" s="74" t="s">
        <v>14391</v>
      </c>
      <c r="F2991" s="96">
        <f t="shared" ca="1" si="46"/>
        <v>0.54979893734514473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6"/>
      <c r="E2992" s="74" t="s">
        <v>14394</v>
      </c>
      <c r="F2992" s="96">
        <f t="shared" ca="1" si="46"/>
        <v>0.71491445407360543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6">
        <v>1</v>
      </c>
      <c r="E2993" s="74" t="s">
        <v>14397</v>
      </c>
      <c r="F2993" s="96">
        <f t="shared" ca="1" si="46"/>
        <v>0.42475632222004445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6">
        <v>1</v>
      </c>
      <c r="E2994" s="74" t="s">
        <v>14400</v>
      </c>
      <c r="F2994" s="96">
        <f t="shared" ca="1" si="46"/>
        <v>0.36066189394954895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6"/>
      <c r="E2995" s="74" t="s">
        <v>14403</v>
      </c>
      <c r="F2995" s="96">
        <f t="shared" ca="1" si="46"/>
        <v>0.7552310548536082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6"/>
      <c r="E2996" s="74" t="s">
        <v>14406</v>
      </c>
      <c r="F2996" s="96">
        <f t="shared" ca="1" si="46"/>
        <v>0.14836766204840657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6">
        <v>1</v>
      </c>
      <c r="E2997" s="74" t="s">
        <v>14409</v>
      </c>
      <c r="F2997" s="96">
        <f t="shared" ca="1" si="46"/>
        <v>0.39245630634881645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6">
        <v>1</v>
      </c>
      <c r="E2998" s="74" t="s">
        <v>14412</v>
      </c>
      <c r="F2998" s="96">
        <f t="shared" ca="1" si="46"/>
        <v>0.69673484550589204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6">
        <v>1</v>
      </c>
      <c r="E2999" s="74" t="s">
        <v>14415</v>
      </c>
      <c r="F2999" s="96">
        <f t="shared" ca="1" si="46"/>
        <v>0.63119950729311525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6">
        <v>1</v>
      </c>
      <c r="E3000" s="74" t="s">
        <v>14418</v>
      </c>
      <c r="F3000" s="96">
        <f t="shared" ca="1" si="46"/>
        <v>0.40235207949700036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6"/>
      <c r="E3001" s="74" t="s">
        <v>14421</v>
      </c>
      <c r="F3001" s="96">
        <f t="shared" ca="1" si="46"/>
        <v>0.35239448948808183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6">
        <v>1</v>
      </c>
      <c r="E3002" s="74" t="s">
        <v>14424</v>
      </c>
      <c r="F3002" s="96">
        <f t="shared" ca="1" si="46"/>
        <v>0.18209293136765925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6">
        <v>1</v>
      </c>
      <c r="E3003" s="74" t="s">
        <v>14427</v>
      </c>
      <c r="F3003" s="96">
        <f t="shared" ca="1" si="46"/>
        <v>0.64853353377758838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6">
        <v>1</v>
      </c>
      <c r="E3004" s="74" t="s">
        <v>14430</v>
      </c>
      <c r="F3004" s="96">
        <f t="shared" ca="1" si="46"/>
        <v>0.44523007208436238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6">
        <v>1</v>
      </c>
      <c r="E3005" s="74" t="s">
        <v>14433</v>
      </c>
      <c r="F3005" s="96">
        <f t="shared" ca="1" si="46"/>
        <v>0.43480382100539661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6">
        <v>1</v>
      </c>
      <c r="E3006" s="74" t="s">
        <v>14436</v>
      </c>
      <c r="F3006" s="96">
        <f t="shared" ca="1" si="46"/>
        <v>0.24156364341567604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6">
        <v>1</v>
      </c>
      <c r="E3007" s="74" t="s">
        <v>14439</v>
      </c>
      <c r="F3007" s="96">
        <f t="shared" ca="1" si="46"/>
        <v>0.58486342706525285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6"/>
      <c r="E3008" s="74" t="s">
        <v>14442</v>
      </c>
      <c r="F3008" s="96">
        <f t="shared" ca="1" si="46"/>
        <v>0.21064534896981069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6">
        <v>1</v>
      </c>
      <c r="E3009" s="74" t="s">
        <v>14445</v>
      </c>
      <c r="F3009" s="96">
        <f t="shared" ca="1" si="46"/>
        <v>0.13020378088954876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6"/>
      <c r="E3010" s="74" t="s">
        <v>14448</v>
      </c>
      <c r="F3010" s="96">
        <f t="shared" ca="1" si="46"/>
        <v>0.61219500654157444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6"/>
      <c r="E3011" s="74" t="s">
        <v>14451</v>
      </c>
      <c r="F3011" s="96">
        <f t="shared" ref="F3011:F3074" ca="1" si="47">RAND()</f>
        <v>0.19098363948563357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6"/>
      <c r="E3012" s="74" t="s">
        <v>14454</v>
      </c>
      <c r="F3012" s="96">
        <f t="shared" ca="1" si="47"/>
        <v>0.34130671966348602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6"/>
      <c r="E3013" s="74" t="s">
        <v>14457</v>
      </c>
      <c r="F3013" s="96">
        <f t="shared" ca="1" si="47"/>
        <v>0.42821554496138092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6"/>
      <c r="E3014" s="74" t="s">
        <v>14460</v>
      </c>
      <c r="F3014" s="96">
        <f t="shared" ca="1" si="47"/>
        <v>0.67225290842701924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6"/>
      <c r="E3015" s="74" t="s">
        <v>14463</v>
      </c>
      <c r="F3015" s="96">
        <f t="shared" ca="1" si="47"/>
        <v>0.53749177678406146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6">
        <v>1</v>
      </c>
      <c r="E3016" s="74" t="s">
        <v>14466</v>
      </c>
      <c r="F3016" s="96">
        <f t="shared" ca="1" si="47"/>
        <v>0.89691088652170958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6"/>
      <c r="E3017" s="74" t="s">
        <v>14469</v>
      </c>
      <c r="F3017" s="96">
        <f t="shared" ca="1" si="47"/>
        <v>0.2739056675833329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6">
        <v>1</v>
      </c>
      <c r="E3018" s="74" t="s">
        <v>14472</v>
      </c>
      <c r="F3018" s="96">
        <f t="shared" ca="1" si="47"/>
        <v>0.98225647413747297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6"/>
      <c r="E3019" s="74" t="s">
        <v>14475</v>
      </c>
      <c r="F3019" s="96">
        <f t="shared" ca="1" si="47"/>
        <v>0.81677236879084214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6"/>
      <c r="E3020" s="74" t="s">
        <v>14478</v>
      </c>
      <c r="F3020" s="96">
        <f t="shared" ca="1" si="47"/>
        <v>0.62737904119682764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6">
        <v>1</v>
      </c>
      <c r="E3021" s="74" t="s">
        <v>14481</v>
      </c>
      <c r="F3021" s="96">
        <f t="shared" ca="1" si="47"/>
        <v>0.1099642142830729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6"/>
      <c r="E3022" s="74" t="s">
        <v>14484</v>
      </c>
      <c r="F3022" s="96">
        <f t="shared" ca="1" si="47"/>
        <v>0.34150368146094112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6">
        <v>1</v>
      </c>
      <c r="E3023" s="74" t="s">
        <v>14487</v>
      </c>
      <c r="F3023" s="96">
        <f t="shared" ca="1" si="47"/>
        <v>0.743588270275375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6">
        <v>1</v>
      </c>
      <c r="E3024" s="74" t="s">
        <v>14490</v>
      </c>
      <c r="F3024" s="96">
        <f t="shared" ca="1" si="47"/>
        <v>0.55533205728707269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6">
        <v>1</v>
      </c>
      <c r="E3025" s="74" t="s">
        <v>14493</v>
      </c>
      <c r="F3025" s="96">
        <f t="shared" ca="1" si="47"/>
        <v>0.34522862163030155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6">
        <v>1</v>
      </c>
      <c r="E3026" s="74" t="s">
        <v>14496</v>
      </c>
      <c r="F3026" s="96">
        <f t="shared" ca="1" si="47"/>
        <v>0.70417848867210053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6">
        <v>1</v>
      </c>
      <c r="E3027" s="74" t="s">
        <v>14499</v>
      </c>
      <c r="F3027" s="96">
        <f t="shared" ca="1" si="47"/>
        <v>2.8769029720778549E-2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6"/>
      <c r="E3028" s="74" t="s">
        <v>14502</v>
      </c>
      <c r="F3028" s="96">
        <f t="shared" ca="1" si="47"/>
        <v>7.2338467188187927E-2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6"/>
      <c r="E3029" s="74" t="s">
        <v>14505</v>
      </c>
      <c r="F3029" s="96">
        <f t="shared" ca="1" si="47"/>
        <v>0.55486927999906199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6">
        <v>1</v>
      </c>
      <c r="E3030" s="74" t="s">
        <v>14508</v>
      </c>
      <c r="F3030" s="96">
        <f t="shared" ca="1" si="47"/>
        <v>2.2193336782192818E-2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6">
        <v>1</v>
      </c>
      <c r="E3031" s="74" t="s">
        <v>14511</v>
      </c>
      <c r="F3031" s="96">
        <f t="shared" ca="1" si="47"/>
        <v>0.52687592552790674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6">
        <v>1</v>
      </c>
      <c r="E3032" s="74" t="s">
        <v>14514</v>
      </c>
      <c r="F3032" s="96">
        <f t="shared" ca="1" si="47"/>
        <v>2.5789921578340924E-2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6">
        <v>1</v>
      </c>
      <c r="E3033" s="74" t="s">
        <v>14517</v>
      </c>
      <c r="F3033" s="96">
        <f t="shared" ca="1" si="47"/>
        <v>0.10417955409190238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6"/>
      <c r="E3034" s="74" t="s">
        <v>14520</v>
      </c>
      <c r="F3034" s="96">
        <f t="shared" ca="1" si="47"/>
        <v>6.3685016771108827E-2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6"/>
      <c r="E3035" s="74" t="s">
        <v>14523</v>
      </c>
      <c r="F3035" s="96">
        <f t="shared" ca="1" si="47"/>
        <v>0.22498324324274632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6">
        <v>1</v>
      </c>
      <c r="E3036" s="74" t="s">
        <v>14526</v>
      </c>
      <c r="F3036" s="96">
        <f t="shared" ca="1" si="47"/>
        <v>0.88195456123355875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6"/>
      <c r="E3037" s="74" t="s">
        <v>14529</v>
      </c>
      <c r="F3037" s="96">
        <f t="shared" ca="1" si="47"/>
        <v>0.369221654721679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6">
        <v>1</v>
      </c>
      <c r="E3038" s="74" t="s">
        <v>14532</v>
      </c>
      <c r="F3038" s="96">
        <f t="shared" ca="1" si="47"/>
        <v>0.38642553442699679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6"/>
      <c r="E3039" s="74" t="s">
        <v>14535</v>
      </c>
      <c r="F3039" s="96">
        <f t="shared" ca="1" si="47"/>
        <v>0.97114311854214352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6"/>
      <c r="E3040" s="74" t="s">
        <v>14538</v>
      </c>
      <c r="F3040" s="96">
        <f t="shared" ca="1" si="47"/>
        <v>3.2628278309501879E-2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6"/>
      <c r="E3041" s="74" t="s">
        <v>14541</v>
      </c>
      <c r="F3041" s="96">
        <f t="shared" ca="1" si="47"/>
        <v>0.85323909608540949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6">
        <v>1</v>
      </c>
      <c r="E3042" s="74" t="s">
        <v>14544</v>
      </c>
      <c r="F3042" s="96">
        <f t="shared" ca="1" si="47"/>
        <v>0.9656913080084204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6">
        <v>1</v>
      </c>
      <c r="E3043" s="74" t="s">
        <v>14547</v>
      </c>
      <c r="F3043" s="96">
        <f t="shared" ca="1" si="47"/>
        <v>0.32295157129435714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6"/>
      <c r="E3044" s="74" t="s">
        <v>14550</v>
      </c>
      <c r="F3044" s="96">
        <f t="shared" ca="1" si="47"/>
        <v>0.36090472408819907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6"/>
      <c r="E3045" s="74" t="s">
        <v>14553</v>
      </c>
      <c r="F3045" s="96">
        <f t="shared" ca="1" si="47"/>
        <v>0.7402383229374947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6">
        <v>1</v>
      </c>
      <c r="E3046" s="74" t="s">
        <v>14556</v>
      </c>
      <c r="F3046" s="96">
        <f t="shared" ca="1" si="47"/>
        <v>0.79578200127488641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6">
        <v>1</v>
      </c>
      <c r="E3047" s="74" t="s">
        <v>14559</v>
      </c>
      <c r="F3047" s="96">
        <f t="shared" ca="1" si="47"/>
        <v>0.92054580165516553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6">
        <v>1</v>
      </c>
      <c r="E3048" s="74" t="s">
        <v>14562</v>
      </c>
      <c r="F3048" s="96">
        <f t="shared" ca="1" si="47"/>
        <v>0.89872692435531354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6"/>
      <c r="E3049" s="74" t="s">
        <v>14565</v>
      </c>
      <c r="F3049" s="96">
        <f t="shared" ca="1" si="47"/>
        <v>0.6878953764146305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6">
        <v>1</v>
      </c>
      <c r="E3050" s="74" t="s">
        <v>14568</v>
      </c>
      <c r="F3050" s="96">
        <f t="shared" ca="1" si="47"/>
        <v>0.31767425269121452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6">
        <v>1</v>
      </c>
      <c r="E3051" s="74" t="s">
        <v>14571</v>
      </c>
      <c r="F3051" s="96">
        <f t="shared" ca="1" si="47"/>
        <v>0.49388459174887722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6">
        <v>1</v>
      </c>
      <c r="E3052" s="74" t="s">
        <v>14574</v>
      </c>
      <c r="F3052" s="96">
        <f t="shared" ca="1" si="47"/>
        <v>0.75537672972699954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6">
        <v>1</v>
      </c>
      <c r="E3053" s="74" t="s">
        <v>14577</v>
      </c>
      <c r="F3053" s="96">
        <f t="shared" ca="1" si="47"/>
        <v>0.62130921840658659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6">
        <v>1</v>
      </c>
      <c r="E3054" s="74" t="s">
        <v>14580</v>
      </c>
      <c r="F3054" s="96">
        <f t="shared" ca="1" si="47"/>
        <v>0.45680666594705421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6"/>
      <c r="E3055" s="74" t="s">
        <v>14583</v>
      </c>
      <c r="F3055" s="96">
        <f t="shared" ca="1" si="47"/>
        <v>0.68054726895917872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6">
        <v>1</v>
      </c>
      <c r="E3056" s="74" t="s">
        <v>14586</v>
      </c>
      <c r="F3056" s="96">
        <f t="shared" ca="1" si="47"/>
        <v>0.57916369703192139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6">
        <v>1</v>
      </c>
      <c r="E3057" s="74" t="s">
        <v>14589</v>
      </c>
      <c r="F3057" s="96">
        <f t="shared" ca="1" si="47"/>
        <v>4.7431698591143157E-2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6">
        <v>1</v>
      </c>
      <c r="E3058" s="74" t="s">
        <v>14592</v>
      </c>
      <c r="F3058" s="96">
        <f t="shared" ca="1" si="47"/>
        <v>0.6126625243530065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6"/>
      <c r="E3059" s="74" t="s">
        <v>14595</v>
      </c>
      <c r="F3059" s="96">
        <f t="shared" ca="1" si="47"/>
        <v>0.72971902222433449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6">
        <v>1</v>
      </c>
      <c r="E3060" s="74" t="s">
        <v>14598</v>
      </c>
      <c r="F3060" s="96">
        <f t="shared" ca="1" si="47"/>
        <v>0.7386385053095863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6">
        <v>1</v>
      </c>
      <c r="E3061" s="74" t="s">
        <v>14601</v>
      </c>
      <c r="F3061" s="96">
        <f t="shared" ca="1" si="47"/>
        <v>0.20686788585121263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6">
        <v>1</v>
      </c>
      <c r="E3062" s="74" t="s">
        <v>14604</v>
      </c>
      <c r="F3062" s="96">
        <f t="shared" ca="1" si="47"/>
        <v>0.84550898576592237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6">
        <v>1</v>
      </c>
      <c r="E3063" s="74" t="s">
        <v>14607</v>
      </c>
      <c r="F3063" s="96">
        <f t="shared" ca="1" si="47"/>
        <v>0.32963614381181006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6"/>
      <c r="E3064" s="74" t="s">
        <v>14610</v>
      </c>
      <c r="F3064" s="96">
        <f t="shared" ca="1" si="47"/>
        <v>0.78484320417259013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6">
        <v>1</v>
      </c>
      <c r="E3065" s="74" t="s">
        <v>14613</v>
      </c>
      <c r="F3065" s="96">
        <f t="shared" ca="1" si="47"/>
        <v>0.32085126228016225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6">
        <v>1</v>
      </c>
      <c r="E3066" s="74" t="s">
        <v>14616</v>
      </c>
      <c r="F3066" s="96">
        <f t="shared" ca="1" si="47"/>
        <v>0.76494913205405457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6">
        <v>1</v>
      </c>
      <c r="E3067" s="74" t="s">
        <v>14619</v>
      </c>
      <c r="F3067" s="96">
        <f t="shared" ca="1" si="47"/>
        <v>0.58807422438223877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6"/>
      <c r="E3068" s="74" t="s">
        <v>14622</v>
      </c>
      <c r="F3068" s="96">
        <f t="shared" ca="1" si="47"/>
        <v>0.96674935043237331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6"/>
      <c r="E3069" s="74" t="s">
        <v>14625</v>
      </c>
      <c r="F3069" s="96">
        <f t="shared" ca="1" si="47"/>
        <v>0.59652270183619749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6">
        <v>1</v>
      </c>
      <c r="E3070" s="74" t="s">
        <v>14628</v>
      </c>
      <c r="F3070" s="96">
        <f t="shared" ca="1" si="47"/>
        <v>0.6258098140847167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6">
        <v>1</v>
      </c>
      <c r="E3071" s="74" t="s">
        <v>14631</v>
      </c>
      <c r="F3071" s="96">
        <f t="shared" ca="1" si="47"/>
        <v>0.80365332640234632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6">
        <v>1</v>
      </c>
      <c r="E3072" s="74" t="s">
        <v>14634</v>
      </c>
      <c r="F3072" s="96">
        <f t="shared" ca="1" si="47"/>
        <v>0.44264803092751659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6">
        <v>1</v>
      </c>
      <c r="E3073" s="74" t="s">
        <v>14637</v>
      </c>
      <c r="F3073" s="96">
        <f t="shared" ca="1" si="47"/>
        <v>0.19098915071825662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6">
        <v>1</v>
      </c>
      <c r="E3074" s="74" t="s">
        <v>14640</v>
      </c>
      <c r="F3074" s="96">
        <f t="shared" ca="1" si="47"/>
        <v>0.56582262444726505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6">
        <v>1</v>
      </c>
      <c r="E3075" s="74" t="s">
        <v>14643</v>
      </c>
      <c r="F3075" s="96">
        <f t="shared" ref="F3075:F3138" ca="1" si="48">RAND()</f>
        <v>0.2896680889249984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6"/>
      <c r="E3076" s="74" t="s">
        <v>14646</v>
      </c>
      <c r="F3076" s="96">
        <f t="shared" ca="1" si="48"/>
        <v>0.85365831070401343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6">
        <v>1</v>
      </c>
      <c r="E3077" s="74" t="s">
        <v>14649</v>
      </c>
      <c r="F3077" s="96">
        <f t="shared" ca="1" si="48"/>
        <v>0.76802641213226508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6">
        <v>1</v>
      </c>
      <c r="E3078" s="74" t="s">
        <v>14652</v>
      </c>
      <c r="F3078" s="96">
        <f t="shared" ca="1" si="48"/>
        <v>0.89482082940944174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6"/>
      <c r="E3079" s="74" t="s">
        <v>14655</v>
      </c>
      <c r="F3079" s="96">
        <f t="shared" ca="1" si="48"/>
        <v>2.3715709946482755E-2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6"/>
      <c r="E3080" s="74" t="s">
        <v>14658</v>
      </c>
      <c r="F3080" s="96">
        <f t="shared" ca="1" si="48"/>
        <v>0.66184398741068062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6">
        <v>1</v>
      </c>
      <c r="E3081" s="74" t="s">
        <v>14661</v>
      </c>
      <c r="F3081" s="96">
        <f t="shared" ca="1" si="48"/>
        <v>0.9703279534750866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6">
        <v>1</v>
      </c>
      <c r="E3082" s="74" t="s">
        <v>14664</v>
      </c>
      <c r="F3082" s="96">
        <f t="shared" ca="1" si="48"/>
        <v>0.96935415123789181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6">
        <v>1</v>
      </c>
      <c r="E3083" s="74" t="s">
        <v>14667</v>
      </c>
      <c r="F3083" s="96">
        <f t="shared" ca="1" si="48"/>
        <v>0.36263753439715929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6"/>
      <c r="E3084" s="74" t="s">
        <v>14670</v>
      </c>
      <c r="F3084" s="96">
        <f t="shared" ca="1" si="48"/>
        <v>4.2352427156696404E-2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6"/>
      <c r="E3085" s="74" t="s">
        <v>14673</v>
      </c>
      <c r="F3085" s="96">
        <f t="shared" ca="1" si="48"/>
        <v>0.75581583405866737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6">
        <v>1</v>
      </c>
      <c r="E3086" s="74" t="s">
        <v>14676</v>
      </c>
      <c r="F3086" s="96">
        <f t="shared" ca="1" si="48"/>
        <v>0.51542745624735842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6">
        <v>1</v>
      </c>
      <c r="E3087" s="74" t="s">
        <v>14679</v>
      </c>
      <c r="F3087" s="96">
        <f t="shared" ca="1" si="48"/>
        <v>0.73549906716515545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6">
        <v>1</v>
      </c>
      <c r="E3088" s="74" t="s">
        <v>14682</v>
      </c>
      <c r="F3088" s="96">
        <f t="shared" ca="1" si="48"/>
        <v>0.41992815363011415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6"/>
      <c r="E3089" s="74" t="s">
        <v>14685</v>
      </c>
      <c r="F3089" s="96">
        <f t="shared" ca="1" si="48"/>
        <v>6.2612623834854664E-2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6"/>
      <c r="E3090" s="74" t="s">
        <v>14688</v>
      </c>
      <c r="F3090" s="96">
        <f t="shared" ca="1" si="48"/>
        <v>0.26646459045272231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6">
        <v>1</v>
      </c>
      <c r="E3091" s="74" t="s">
        <v>14691</v>
      </c>
      <c r="F3091" s="96">
        <f t="shared" ca="1" si="48"/>
        <v>1.8598909555855414E-2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6">
        <v>1</v>
      </c>
      <c r="E3092" s="74" t="s">
        <v>14694</v>
      </c>
      <c r="F3092" s="96">
        <f t="shared" ca="1" si="48"/>
        <v>0.23430989973608063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6">
        <v>1</v>
      </c>
      <c r="E3093" s="74" t="s">
        <v>14697</v>
      </c>
      <c r="F3093" s="96">
        <f t="shared" ca="1" si="48"/>
        <v>0.88705819795238139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6">
        <v>1</v>
      </c>
      <c r="E3094" s="74" t="s">
        <v>14700</v>
      </c>
      <c r="F3094" s="96">
        <f t="shared" ca="1" si="48"/>
        <v>0.23795753361913341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6">
        <v>1</v>
      </c>
      <c r="E3095" s="74" t="s">
        <v>14703</v>
      </c>
      <c r="F3095" s="96">
        <f t="shared" ca="1" si="48"/>
        <v>0.25957939590408508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6"/>
      <c r="E3096" s="74" t="s">
        <v>14706</v>
      </c>
      <c r="F3096" s="96">
        <f t="shared" ca="1" si="48"/>
        <v>0.36599871357584168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6">
        <v>1</v>
      </c>
      <c r="E3097" s="74" t="s">
        <v>14709</v>
      </c>
      <c r="F3097" s="96">
        <f t="shared" ca="1" si="48"/>
        <v>0.94086587925549947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6"/>
      <c r="E3098" s="74" t="s">
        <v>14712</v>
      </c>
      <c r="F3098" s="96">
        <f t="shared" ca="1" si="48"/>
        <v>0.9250129790262096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6">
        <v>1</v>
      </c>
      <c r="E3099" s="74" t="s">
        <v>14715</v>
      </c>
      <c r="F3099" s="96">
        <f t="shared" ca="1" si="48"/>
        <v>0.32999207631978666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6">
        <v>1</v>
      </c>
      <c r="E3100" s="74" t="s">
        <v>14718</v>
      </c>
      <c r="F3100" s="96">
        <f t="shared" ca="1" si="48"/>
        <v>0.16136166636241256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6">
        <v>1</v>
      </c>
      <c r="E3101" s="74" t="s">
        <v>14721</v>
      </c>
      <c r="F3101" s="96">
        <f t="shared" ca="1" si="48"/>
        <v>0.35144001753263221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6">
        <v>1</v>
      </c>
      <c r="E3102" s="74" t="s">
        <v>14724</v>
      </c>
      <c r="F3102" s="96">
        <f t="shared" ca="1" si="48"/>
        <v>4.7360932636255182E-2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6"/>
      <c r="E3103" s="74" t="s">
        <v>14727</v>
      </c>
      <c r="F3103" s="96">
        <f t="shared" ca="1" si="48"/>
        <v>0.6624223461418367</v>
      </c>
    </row>
    <row r="3104" spans="1:6" ht="24.95" customHeight="1">
      <c r="A3104" s="42">
        <v>9</v>
      </c>
      <c r="B3104" s="9" t="s">
        <v>14728</v>
      </c>
      <c r="C3104" s="10" t="s">
        <v>14729</v>
      </c>
      <c r="D3104" s="66">
        <v>1</v>
      </c>
      <c r="E3104" s="74" t="s">
        <v>14730</v>
      </c>
      <c r="F3104" s="96">
        <f t="shared" ca="1" si="48"/>
        <v>1.5181712872122444E-2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6">
        <v>1</v>
      </c>
      <c r="E3105" s="74" t="s">
        <v>14733</v>
      </c>
      <c r="F3105" s="96">
        <f t="shared" ca="1" si="48"/>
        <v>0.19903621881372613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6"/>
      <c r="E3106" s="74" t="s">
        <v>14735</v>
      </c>
      <c r="F3106" s="96">
        <f t="shared" ca="1" si="48"/>
        <v>0.46330515986191512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6">
        <v>1</v>
      </c>
      <c r="E3107" s="74" t="s">
        <v>14738</v>
      </c>
      <c r="F3107" s="96">
        <f t="shared" ca="1" si="48"/>
        <v>0.78058713827843851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6">
        <v>1</v>
      </c>
      <c r="E3108" s="74" t="s">
        <v>14741</v>
      </c>
      <c r="F3108" s="96">
        <f t="shared" ca="1" si="48"/>
        <v>0.83685274381852459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6">
        <v>1</v>
      </c>
      <c r="E3109" s="74" t="s">
        <v>14744</v>
      </c>
      <c r="F3109" s="96">
        <f t="shared" ca="1" si="48"/>
        <v>0.84593335291385674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6"/>
      <c r="E3110" s="74" t="s">
        <v>14747</v>
      </c>
      <c r="F3110" s="96">
        <f t="shared" ca="1" si="48"/>
        <v>0.49183672190739702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6">
        <v>1</v>
      </c>
      <c r="E3111" s="74" t="s">
        <v>14750</v>
      </c>
      <c r="F3111" s="96">
        <f t="shared" ca="1" si="48"/>
        <v>0.678555951131251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6"/>
      <c r="E3112" s="74" t="s">
        <v>14753</v>
      </c>
      <c r="F3112" s="96">
        <f t="shared" ca="1" si="48"/>
        <v>0.60087201029671089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6">
        <v>1</v>
      </c>
      <c r="E3113" s="74" t="s">
        <v>14756</v>
      </c>
      <c r="F3113" s="96">
        <f t="shared" ca="1" si="48"/>
        <v>6.9369609978457314E-2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6">
        <v>1</v>
      </c>
      <c r="E3114" s="74" t="s">
        <v>14759</v>
      </c>
      <c r="F3114" s="96">
        <f t="shared" ca="1" si="48"/>
        <v>0.40358013943226978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6">
        <v>1</v>
      </c>
      <c r="E3115" s="74" t="s">
        <v>14762</v>
      </c>
      <c r="F3115" s="96">
        <f t="shared" ca="1" si="48"/>
        <v>0.24478909614685485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6">
        <v>1</v>
      </c>
      <c r="E3116" s="74" t="s">
        <v>14765</v>
      </c>
      <c r="F3116" s="96">
        <f t="shared" ca="1" si="48"/>
        <v>0.96023514777116292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6"/>
      <c r="E3117" s="74" t="s">
        <v>14768</v>
      </c>
      <c r="F3117" s="96">
        <f t="shared" ca="1" si="48"/>
        <v>0.13824972185846607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6">
        <v>1</v>
      </c>
      <c r="E3118" s="74" t="s">
        <v>14771</v>
      </c>
      <c r="F3118" s="96">
        <f t="shared" ca="1" si="48"/>
        <v>0.3761794224018381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6"/>
      <c r="E3119" s="74" t="s">
        <v>14774</v>
      </c>
      <c r="F3119" s="96">
        <f t="shared" ca="1" si="48"/>
        <v>0.50502813217303577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6"/>
      <c r="E3120" s="74" t="s">
        <v>14777</v>
      </c>
      <c r="F3120" s="96">
        <f t="shared" ca="1" si="48"/>
        <v>0.72055743689707807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6"/>
      <c r="E3121" s="74" t="s">
        <v>14780</v>
      </c>
      <c r="F3121" s="96">
        <f t="shared" ca="1" si="48"/>
        <v>0.29709883089991884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6">
        <v>1</v>
      </c>
      <c r="E3122" s="74" t="s">
        <v>14783</v>
      </c>
      <c r="F3122" s="96">
        <f t="shared" ca="1" si="48"/>
        <v>0.33886652050631427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6">
        <v>1</v>
      </c>
      <c r="E3123" s="74" t="s">
        <v>14786</v>
      </c>
      <c r="F3123" s="96">
        <f t="shared" ca="1" si="48"/>
        <v>0.82404059273432062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6">
        <v>1</v>
      </c>
      <c r="E3124" s="74" t="s">
        <v>14789</v>
      </c>
      <c r="F3124" s="96">
        <f t="shared" ca="1" si="48"/>
        <v>0.79007638302125793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6">
        <v>1</v>
      </c>
      <c r="E3125" s="74" t="s">
        <v>14792</v>
      </c>
      <c r="F3125" s="96">
        <f t="shared" ca="1" si="48"/>
        <v>0.77679507011549764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6">
        <v>1</v>
      </c>
      <c r="E3126" s="74" t="s">
        <v>14795</v>
      </c>
      <c r="F3126" s="96">
        <f t="shared" ca="1" si="48"/>
        <v>0.62813551778129173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6"/>
      <c r="E3127" s="74" t="s">
        <v>14798</v>
      </c>
      <c r="F3127" s="96">
        <f t="shared" ca="1" si="48"/>
        <v>0.66008941163464907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6">
        <v>1</v>
      </c>
      <c r="E3128" s="74" t="s">
        <v>14801</v>
      </c>
      <c r="F3128" s="96">
        <f t="shared" ca="1" si="48"/>
        <v>6.9133795657419617E-2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6">
        <v>1</v>
      </c>
      <c r="E3129" s="74" t="s">
        <v>14804</v>
      </c>
      <c r="F3129" s="96">
        <f t="shared" ca="1" si="48"/>
        <v>0.55107963872900012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6">
        <v>1</v>
      </c>
      <c r="E3130" s="74" t="s">
        <v>14807</v>
      </c>
      <c r="F3130" s="96">
        <f t="shared" ca="1" si="48"/>
        <v>0.62598836365605692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6"/>
      <c r="E3131" s="74" t="s">
        <v>14810</v>
      </c>
      <c r="F3131" s="96">
        <f t="shared" ca="1" si="48"/>
        <v>0.60178870243103033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6">
        <v>1</v>
      </c>
      <c r="E3132" s="74" t="s">
        <v>14813</v>
      </c>
      <c r="F3132" s="96">
        <f t="shared" ca="1" si="48"/>
        <v>0.56160523918509708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6">
        <v>1</v>
      </c>
      <c r="E3133" s="74" t="s">
        <v>14816</v>
      </c>
      <c r="F3133" s="96">
        <f t="shared" ca="1" si="48"/>
        <v>0.86159639618911121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6">
        <v>1</v>
      </c>
      <c r="E3134" s="74" t="s">
        <v>14819</v>
      </c>
      <c r="F3134" s="96">
        <f t="shared" ca="1" si="48"/>
        <v>0.70795377001481485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6">
        <v>1</v>
      </c>
      <c r="E3135" s="74" t="s">
        <v>14822</v>
      </c>
      <c r="F3135" s="96">
        <f t="shared" ca="1" si="48"/>
        <v>0.16476535535868642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6">
        <v>1</v>
      </c>
      <c r="E3136" s="74" t="s">
        <v>14825</v>
      </c>
      <c r="F3136" s="96">
        <f t="shared" ca="1" si="48"/>
        <v>0.13582210196026623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6">
        <v>1</v>
      </c>
      <c r="E3137" s="74" t="s">
        <v>14828</v>
      </c>
      <c r="F3137" s="96">
        <f t="shared" ca="1" si="48"/>
        <v>0.56182026574510335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6">
        <v>1</v>
      </c>
      <c r="E3138" s="74" t="s">
        <v>14831</v>
      </c>
      <c r="F3138" s="96">
        <f t="shared" ca="1" si="48"/>
        <v>0.22469955628059191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6">
        <v>1</v>
      </c>
      <c r="E3139" s="74" t="s">
        <v>14834</v>
      </c>
      <c r="F3139" s="96">
        <f t="shared" ref="F3139:F3202" ca="1" si="49">RAND()</f>
        <v>0.26682895207157886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6">
        <v>1</v>
      </c>
      <c r="E3140" s="74" t="s">
        <v>14837</v>
      </c>
      <c r="F3140" s="96">
        <f t="shared" ca="1" si="49"/>
        <v>0.35343804676921575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6">
        <v>1</v>
      </c>
      <c r="E3141" s="74" t="s">
        <v>14840</v>
      </c>
      <c r="F3141" s="96">
        <f t="shared" ca="1" si="49"/>
        <v>0.59636491020971794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6">
        <v>1</v>
      </c>
      <c r="E3142" s="74" t="s">
        <v>14842</v>
      </c>
      <c r="F3142" s="96">
        <f t="shared" ca="1" si="49"/>
        <v>0.78186621470272166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6"/>
      <c r="E3143" s="74" t="s">
        <v>14845</v>
      </c>
      <c r="F3143" s="96">
        <f t="shared" ca="1" si="49"/>
        <v>0.37901133621684591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6">
        <v>1</v>
      </c>
      <c r="E3144" s="74" t="s">
        <v>14848</v>
      </c>
      <c r="F3144" s="96">
        <f t="shared" ca="1" si="49"/>
        <v>0.12761799961791642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6">
        <v>1</v>
      </c>
      <c r="E3145" s="74" t="s">
        <v>14851</v>
      </c>
      <c r="F3145" s="96">
        <f t="shared" ca="1" si="49"/>
        <v>0.92463765045467272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6">
        <v>1</v>
      </c>
      <c r="E3146" s="74" t="s">
        <v>14854</v>
      </c>
      <c r="F3146" s="96">
        <f t="shared" ca="1" si="49"/>
        <v>0.18218346513239991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6">
        <v>1</v>
      </c>
      <c r="E3147" s="74" t="s">
        <v>14857</v>
      </c>
      <c r="F3147" s="96">
        <f t="shared" ca="1" si="49"/>
        <v>0.21314145449582733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6">
        <v>1</v>
      </c>
      <c r="E3148" s="74" t="s">
        <v>14860</v>
      </c>
      <c r="F3148" s="96">
        <f t="shared" ca="1" si="49"/>
        <v>0.3740897566058714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6">
        <v>1</v>
      </c>
      <c r="E3149" s="74" t="s">
        <v>14863</v>
      </c>
      <c r="F3149" s="96">
        <f t="shared" ca="1" si="49"/>
        <v>0.35686051728788015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6">
        <v>1</v>
      </c>
      <c r="E3150" s="74" t="s">
        <v>14866</v>
      </c>
      <c r="F3150" s="96">
        <f t="shared" ca="1" si="49"/>
        <v>0.91934873458742239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6"/>
      <c r="E3151" s="74" t="s">
        <v>14869</v>
      </c>
      <c r="F3151" s="96">
        <f t="shared" ca="1" si="49"/>
        <v>0.91139015009836688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6"/>
      <c r="E3152" s="74" t="s">
        <v>14872</v>
      </c>
      <c r="F3152" s="96">
        <f t="shared" ca="1" si="49"/>
        <v>0.7398350559603093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6">
        <v>1</v>
      </c>
      <c r="E3153" s="74" t="s">
        <v>14875</v>
      </c>
      <c r="F3153" s="96">
        <f t="shared" ca="1" si="49"/>
        <v>0.48799738190177078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6"/>
      <c r="E3154" s="74" t="s">
        <v>14878</v>
      </c>
      <c r="F3154" s="96">
        <f t="shared" ca="1" si="49"/>
        <v>0.61537435610368374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6"/>
      <c r="E3155" s="74" t="s">
        <v>14881</v>
      </c>
      <c r="F3155" s="96">
        <f t="shared" ca="1" si="49"/>
        <v>0.44576555634458881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6"/>
      <c r="E3156" s="74" t="s">
        <v>14884</v>
      </c>
      <c r="F3156" s="96">
        <f t="shared" ca="1" si="49"/>
        <v>0.20788094773024735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6">
        <v>1</v>
      </c>
      <c r="E3157" s="74" t="s">
        <v>14887</v>
      </c>
      <c r="F3157" s="96">
        <f t="shared" ca="1" si="49"/>
        <v>0.44310045560710554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6">
        <v>1</v>
      </c>
      <c r="E3158" s="74" t="s">
        <v>14890</v>
      </c>
      <c r="F3158" s="96">
        <f t="shared" ca="1" si="49"/>
        <v>0.4777169167078229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6">
        <v>1</v>
      </c>
      <c r="E3159" s="74" t="s">
        <v>14893</v>
      </c>
      <c r="F3159" s="96">
        <f t="shared" ca="1" si="49"/>
        <v>0.4340479255873616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6">
        <v>1</v>
      </c>
      <c r="E3160" s="74" t="s">
        <v>14896</v>
      </c>
      <c r="F3160" s="96">
        <f t="shared" ca="1" si="49"/>
        <v>0.59404139024245328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6">
        <v>1</v>
      </c>
      <c r="E3161" s="74" t="s">
        <v>14899</v>
      </c>
      <c r="F3161" s="96">
        <f t="shared" ca="1" si="49"/>
        <v>0.91837391175634775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6"/>
      <c r="E3162" s="74" t="s">
        <v>14902</v>
      </c>
      <c r="F3162" s="96">
        <f t="shared" ca="1" si="49"/>
        <v>0.93415567474933059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6"/>
      <c r="E3163" s="74" t="s">
        <v>14905</v>
      </c>
      <c r="F3163" s="96">
        <f t="shared" ca="1" si="49"/>
        <v>0.53390831169159336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6">
        <v>1</v>
      </c>
      <c r="E3164" s="74" t="s">
        <v>14908</v>
      </c>
      <c r="F3164" s="96">
        <f t="shared" ca="1" si="49"/>
        <v>0.33562817379122556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6"/>
      <c r="E3165" s="74" t="s">
        <v>14911</v>
      </c>
      <c r="F3165" s="96">
        <f t="shared" ca="1" si="49"/>
        <v>1.558463482320438E-2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6">
        <v>1</v>
      </c>
      <c r="E3166" s="74" t="s">
        <v>14914</v>
      </c>
      <c r="F3166" s="96">
        <f t="shared" ca="1" si="49"/>
        <v>0.58455649116219943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6"/>
      <c r="E3167" s="74" t="s">
        <v>14917</v>
      </c>
      <c r="F3167" s="96">
        <f t="shared" ca="1" si="49"/>
        <v>0.82896187533539512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6">
        <v>1</v>
      </c>
      <c r="E3168" s="74" t="s">
        <v>14920</v>
      </c>
      <c r="F3168" s="96">
        <f t="shared" ca="1" si="49"/>
        <v>0.14021984181854241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6">
        <v>1</v>
      </c>
      <c r="E3169" s="74" t="s">
        <v>14923</v>
      </c>
      <c r="F3169" s="96">
        <f t="shared" ca="1" si="49"/>
        <v>0.74918110394863657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6">
        <v>1</v>
      </c>
      <c r="E3170" s="74" t="s">
        <v>14926</v>
      </c>
      <c r="F3170" s="96">
        <f t="shared" ca="1" si="49"/>
        <v>0.51559025239737688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6">
        <v>1</v>
      </c>
      <c r="E3171" s="74" t="s">
        <v>14929</v>
      </c>
      <c r="F3171" s="96">
        <f t="shared" ca="1" si="49"/>
        <v>0.10326159737712748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6"/>
      <c r="E3172" s="74" t="s">
        <v>14932</v>
      </c>
      <c r="F3172" s="96">
        <f t="shared" ca="1" si="49"/>
        <v>0.38115953880433862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6">
        <v>1</v>
      </c>
      <c r="E3173" s="74" t="s">
        <v>14935</v>
      </c>
      <c r="F3173" s="96">
        <f t="shared" ca="1" si="49"/>
        <v>0.41721892566406205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6">
        <v>1</v>
      </c>
      <c r="E3174" s="74" t="s">
        <v>14938</v>
      </c>
      <c r="F3174" s="96">
        <f t="shared" ca="1" si="49"/>
        <v>9.7395137235378848E-2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6"/>
      <c r="E3175" s="74" t="s">
        <v>14941</v>
      </c>
      <c r="F3175" s="96">
        <f t="shared" ca="1" si="49"/>
        <v>0.16788040490820055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6"/>
      <c r="E3176" s="74" t="s">
        <v>14944</v>
      </c>
      <c r="F3176" s="96">
        <f t="shared" ca="1" si="49"/>
        <v>0.46338240371837913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6">
        <v>1</v>
      </c>
      <c r="E3177" s="74" t="s">
        <v>14947</v>
      </c>
      <c r="F3177" s="96">
        <f t="shared" ca="1" si="49"/>
        <v>0.94920751376430423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6"/>
      <c r="E3178" s="74" t="s">
        <v>14950</v>
      </c>
      <c r="F3178" s="96">
        <f t="shared" ca="1" si="49"/>
        <v>0.72474847342173676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6"/>
      <c r="E3179" s="74" t="s">
        <v>14953</v>
      </c>
      <c r="F3179" s="96">
        <f t="shared" ca="1" si="49"/>
        <v>0.73199618362320529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6">
        <v>1</v>
      </c>
      <c r="E3180" s="74" t="s">
        <v>14956</v>
      </c>
      <c r="F3180" s="96">
        <f t="shared" ca="1" si="49"/>
        <v>8.3595948561461131E-2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6"/>
      <c r="E3181" s="74" t="s">
        <v>14959</v>
      </c>
      <c r="F3181" s="96">
        <f t="shared" ca="1" si="49"/>
        <v>0.8595033007043138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6"/>
      <c r="E3182" s="74" t="s">
        <v>14962</v>
      </c>
      <c r="F3182" s="96">
        <f t="shared" ca="1" si="49"/>
        <v>0.10221979680362347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6"/>
      <c r="E3183" s="74" t="s">
        <v>14965</v>
      </c>
      <c r="F3183" s="96">
        <f t="shared" ca="1" si="49"/>
        <v>0.88271694741617412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6">
        <v>1</v>
      </c>
      <c r="E3184" s="74" t="s">
        <v>14968</v>
      </c>
      <c r="F3184" s="96">
        <f t="shared" ca="1" si="49"/>
        <v>0.82406173923720416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6"/>
      <c r="E3185" s="74" t="s">
        <v>14971</v>
      </c>
      <c r="F3185" s="96">
        <f t="shared" ca="1" si="49"/>
        <v>0.35175330835350482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6"/>
      <c r="E3186" s="74" t="s">
        <v>14974</v>
      </c>
      <c r="F3186" s="96">
        <f t="shared" ca="1" si="49"/>
        <v>0.33995950119843676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6">
        <v>1</v>
      </c>
      <c r="E3187" s="74" t="s">
        <v>14977</v>
      </c>
      <c r="F3187" s="96">
        <f t="shared" ca="1" si="49"/>
        <v>0.37911829841427391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6"/>
      <c r="E3188" s="74" t="s">
        <v>14980</v>
      </c>
      <c r="F3188" s="96">
        <f t="shared" ca="1" si="49"/>
        <v>0.14655787332062997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6"/>
      <c r="E3189" s="74" t="s">
        <v>14983</v>
      </c>
      <c r="F3189" s="96">
        <f t="shared" ca="1" si="49"/>
        <v>0.90464440445295102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6">
        <v>1</v>
      </c>
      <c r="E3190" s="74" t="s">
        <v>14986</v>
      </c>
      <c r="F3190" s="96">
        <f t="shared" ca="1" si="49"/>
        <v>0.41353263810601804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6">
        <v>1</v>
      </c>
      <c r="E3191" s="74" t="s">
        <v>14989</v>
      </c>
      <c r="F3191" s="96">
        <f t="shared" ca="1" si="49"/>
        <v>4.2099098032694959E-2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6">
        <v>1</v>
      </c>
      <c r="E3192" s="74" t="s">
        <v>14992</v>
      </c>
      <c r="F3192" s="96">
        <f t="shared" ca="1" si="49"/>
        <v>0.43983273443298665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6">
        <v>1</v>
      </c>
      <c r="E3193" s="74" t="s">
        <v>14995</v>
      </c>
      <c r="F3193" s="96">
        <f t="shared" ca="1" si="49"/>
        <v>6.8962683081420062E-2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6"/>
      <c r="E3194" s="74" t="s">
        <v>14998</v>
      </c>
      <c r="F3194" s="96">
        <f t="shared" ca="1" si="49"/>
        <v>0.29132961179372541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6"/>
      <c r="E3195" s="74" t="s">
        <v>15001</v>
      </c>
      <c r="F3195" s="96">
        <f t="shared" ca="1" si="49"/>
        <v>0.86737629025581464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6">
        <v>1</v>
      </c>
      <c r="E3196" s="74" t="s">
        <v>15004</v>
      </c>
      <c r="F3196" s="96">
        <f t="shared" ca="1" si="49"/>
        <v>0.84584906605275123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6"/>
      <c r="E3197" s="74" t="s">
        <v>15007</v>
      </c>
      <c r="F3197" s="96">
        <f t="shared" ca="1" si="49"/>
        <v>0.38737887430523144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6">
        <v>1</v>
      </c>
      <c r="E3198" s="74" t="s">
        <v>15010</v>
      </c>
      <c r="F3198" s="96">
        <f t="shared" ca="1" si="49"/>
        <v>0.220678656152826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6"/>
      <c r="E3199" s="74" t="s">
        <v>15013</v>
      </c>
      <c r="F3199" s="96">
        <f t="shared" ca="1" si="49"/>
        <v>0.76250982400196921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6">
        <v>1</v>
      </c>
      <c r="E3200" s="74" t="s">
        <v>15016</v>
      </c>
      <c r="F3200" s="96">
        <f t="shared" ca="1" si="49"/>
        <v>0.51796042376736029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6">
        <v>1</v>
      </c>
      <c r="E3201" s="74" t="s">
        <v>15019</v>
      </c>
      <c r="F3201" s="96">
        <f t="shared" ca="1" si="49"/>
        <v>0.58547055739917575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6">
        <v>1</v>
      </c>
      <c r="E3202" s="74" t="s">
        <v>15022</v>
      </c>
      <c r="F3202" s="96">
        <f t="shared" ca="1" si="49"/>
        <v>0.66896302298652965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6">
        <v>1</v>
      </c>
      <c r="E3203" s="74" t="s">
        <v>15025</v>
      </c>
      <c r="F3203" s="96">
        <f t="shared" ref="F3203:F3266" ca="1" si="50">RAND()</f>
        <v>0.85709944639763846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6">
        <v>1</v>
      </c>
      <c r="E3204" s="74" t="s">
        <v>15028</v>
      </c>
      <c r="F3204" s="96">
        <f t="shared" ca="1" si="50"/>
        <v>0.85760434152914167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6">
        <v>1</v>
      </c>
      <c r="E3205" s="74" t="s">
        <v>15030</v>
      </c>
      <c r="F3205" s="96">
        <f t="shared" ca="1" si="50"/>
        <v>0.80138754092406861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6">
        <v>1</v>
      </c>
      <c r="E3206" s="74" t="s">
        <v>15033</v>
      </c>
      <c r="F3206" s="96">
        <f t="shared" ca="1" si="50"/>
        <v>0.87535540541643153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6"/>
      <c r="E3207" s="74" t="s">
        <v>15036</v>
      </c>
      <c r="F3207" s="96">
        <f t="shared" ca="1" si="50"/>
        <v>0.43454155621973645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6"/>
      <c r="E3208" s="74" t="s">
        <v>15039</v>
      </c>
      <c r="F3208" s="96">
        <f t="shared" ca="1" si="50"/>
        <v>0.63775343259094353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6">
        <v>1</v>
      </c>
      <c r="E3209" s="74" t="s">
        <v>15042</v>
      </c>
      <c r="F3209" s="96">
        <f t="shared" ca="1" si="50"/>
        <v>0.75411640548781111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6"/>
      <c r="E3210" s="74" t="s">
        <v>15045</v>
      </c>
      <c r="F3210" s="96">
        <f t="shared" ca="1" si="50"/>
        <v>0.58220544953352649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6"/>
      <c r="E3211" s="74" t="s">
        <v>15048</v>
      </c>
      <c r="F3211" s="96">
        <f t="shared" ca="1" si="50"/>
        <v>0.47741148460322613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6"/>
      <c r="E3212" s="74" t="s">
        <v>15051</v>
      </c>
      <c r="F3212" s="96">
        <f t="shared" ca="1" si="50"/>
        <v>0.35781596723847364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6"/>
      <c r="E3213" s="74" t="s">
        <v>15054</v>
      </c>
      <c r="F3213" s="96">
        <f t="shared" ca="1" si="50"/>
        <v>0.97538031575637407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6">
        <v>1</v>
      </c>
      <c r="E3214" s="74" t="s">
        <v>15057</v>
      </c>
      <c r="F3214" s="96">
        <f t="shared" ca="1" si="50"/>
        <v>0.88875014250311846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6">
        <v>1</v>
      </c>
      <c r="E3215" s="74" t="s">
        <v>15060</v>
      </c>
      <c r="F3215" s="96">
        <f t="shared" ca="1" si="50"/>
        <v>0.17659413236234323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6">
        <v>1</v>
      </c>
      <c r="E3216" s="74" t="s">
        <v>15063</v>
      </c>
      <c r="F3216" s="96">
        <f t="shared" ca="1" si="50"/>
        <v>0.14788791583622807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6">
        <v>1</v>
      </c>
      <c r="E3217" s="74" t="s">
        <v>15066</v>
      </c>
      <c r="F3217" s="96">
        <f t="shared" ca="1" si="50"/>
        <v>0.93027379572359892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6">
        <v>1</v>
      </c>
      <c r="E3218" s="74" t="s">
        <v>15069</v>
      </c>
      <c r="F3218" s="96">
        <f t="shared" ca="1" si="50"/>
        <v>0.58337620469481399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6">
        <v>1</v>
      </c>
      <c r="E3219" s="74" t="s">
        <v>15072</v>
      </c>
      <c r="F3219" s="96">
        <f t="shared" ca="1" si="50"/>
        <v>0.33149796225162409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6">
        <v>1</v>
      </c>
      <c r="E3220" s="74" t="s">
        <v>15075</v>
      </c>
      <c r="F3220" s="96">
        <f t="shared" ca="1" si="50"/>
        <v>7.1049591794764333E-2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6">
        <v>1</v>
      </c>
      <c r="E3221" s="74" t="s">
        <v>15078</v>
      </c>
      <c r="F3221" s="96">
        <f t="shared" ca="1" si="50"/>
        <v>0.36462229950002334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6"/>
      <c r="E3222" s="74" t="s">
        <v>15081</v>
      </c>
      <c r="F3222" s="96">
        <f t="shared" ca="1" si="50"/>
        <v>0.80478386635853894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6">
        <v>1</v>
      </c>
      <c r="E3223" s="74" t="s">
        <v>15084</v>
      </c>
      <c r="F3223" s="96">
        <f t="shared" ca="1" si="50"/>
        <v>0.16370026767224055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6"/>
      <c r="E3224" s="74" t="s">
        <v>15087</v>
      </c>
      <c r="F3224" s="96">
        <f t="shared" ca="1" si="50"/>
        <v>0.11307407426001281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6">
        <v>1</v>
      </c>
      <c r="E3225" s="74" t="s">
        <v>15090</v>
      </c>
      <c r="F3225" s="96">
        <f t="shared" ca="1" si="50"/>
        <v>0.18096985623540673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6">
        <v>1</v>
      </c>
      <c r="E3226" s="74" t="s">
        <v>15093</v>
      </c>
      <c r="F3226" s="96">
        <f t="shared" ca="1" si="50"/>
        <v>0.36668632970892834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6"/>
      <c r="E3227" s="74" t="s">
        <v>15096</v>
      </c>
      <c r="F3227" s="96">
        <f t="shared" ca="1" si="50"/>
        <v>0.22721908938996727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6">
        <v>1</v>
      </c>
      <c r="E3228" s="74" t="s">
        <v>15099</v>
      </c>
      <c r="F3228" s="96">
        <f t="shared" ca="1" si="50"/>
        <v>0.52469465964896844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6">
        <v>1</v>
      </c>
      <c r="E3229" s="74" t="s">
        <v>15102</v>
      </c>
      <c r="F3229" s="96">
        <f t="shared" ca="1" si="50"/>
        <v>0.25316700659429325</v>
      </c>
    </row>
    <row r="3230" spans="1:6" ht="24.95" customHeight="1">
      <c r="A3230" s="8">
        <v>2402</v>
      </c>
      <c r="B3230" s="9" t="s">
        <v>15103</v>
      </c>
      <c r="C3230" s="10"/>
      <c r="D3230" s="66"/>
      <c r="E3230" s="74" t="s">
        <v>15104</v>
      </c>
      <c r="F3230" s="96">
        <f t="shared" ca="1" si="50"/>
        <v>0.70675667870246472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6"/>
      <c r="E3231" s="74" t="s">
        <v>15107</v>
      </c>
      <c r="F3231" s="96">
        <f t="shared" ca="1" si="50"/>
        <v>0.49505762969045264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6">
        <v>1</v>
      </c>
      <c r="E3232" s="74" t="s">
        <v>15110</v>
      </c>
      <c r="F3232" s="96">
        <f t="shared" ca="1" si="50"/>
        <v>0.96574268106781358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6">
        <v>1</v>
      </c>
      <c r="E3233" s="74" t="s">
        <v>15113</v>
      </c>
      <c r="F3233" s="96">
        <f t="shared" ca="1" si="50"/>
        <v>0.1282403304190648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6"/>
      <c r="E3234" s="74" t="s">
        <v>15116</v>
      </c>
      <c r="F3234" s="96">
        <f t="shared" ca="1" si="50"/>
        <v>0.97040929290807887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6">
        <v>1</v>
      </c>
      <c r="E3235" s="74" t="s">
        <v>15119</v>
      </c>
      <c r="F3235" s="96">
        <f t="shared" ca="1" si="50"/>
        <v>0.40780944636771055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6">
        <v>1</v>
      </c>
      <c r="E3236" s="74" t="s">
        <v>15122</v>
      </c>
      <c r="F3236" s="96">
        <f t="shared" ca="1" si="50"/>
        <v>0.10455939778484402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6"/>
      <c r="E3237" s="74" t="s">
        <v>15125</v>
      </c>
      <c r="F3237" s="96">
        <f t="shared" ca="1" si="50"/>
        <v>0.44085459567929652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6">
        <v>1</v>
      </c>
      <c r="E3238" s="74" t="s">
        <v>15128</v>
      </c>
      <c r="F3238" s="96">
        <f t="shared" ca="1" si="50"/>
        <v>0.11129919237523411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6"/>
      <c r="E3239" s="74" t="s">
        <v>15131</v>
      </c>
      <c r="F3239" s="96">
        <f t="shared" ca="1" si="50"/>
        <v>0.57013210963282712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6">
        <v>1</v>
      </c>
      <c r="E3240" s="74" t="s">
        <v>15134</v>
      </c>
      <c r="F3240" s="96">
        <f t="shared" ca="1" si="50"/>
        <v>0.1973072257690105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6">
        <v>1</v>
      </c>
      <c r="E3241" s="74" t="s">
        <v>15137</v>
      </c>
      <c r="F3241" s="96">
        <f t="shared" ca="1" si="50"/>
        <v>0.46684961340551168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6"/>
      <c r="E3242" s="74" t="s">
        <v>15140</v>
      </c>
      <c r="F3242" s="96">
        <f t="shared" ca="1" si="50"/>
        <v>0.91585671289968507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6">
        <v>1</v>
      </c>
      <c r="E3243" s="74" t="s">
        <v>15143</v>
      </c>
      <c r="F3243" s="96">
        <f t="shared" ca="1" si="50"/>
        <v>0.28340006533262196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6"/>
      <c r="E3244" s="74" t="s">
        <v>15146</v>
      </c>
      <c r="F3244" s="96">
        <f t="shared" ca="1" si="50"/>
        <v>0.85864744344096322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6">
        <v>1</v>
      </c>
      <c r="E3245" s="74" t="s">
        <v>15149</v>
      </c>
      <c r="F3245" s="96">
        <f t="shared" ca="1" si="50"/>
        <v>0.94174746734439863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6">
        <v>1</v>
      </c>
      <c r="E3246" s="74" t="s">
        <v>15152</v>
      </c>
      <c r="F3246" s="96">
        <f t="shared" ca="1" si="50"/>
        <v>0.29018175755063103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6">
        <v>1</v>
      </c>
      <c r="E3247" s="74" t="s">
        <v>15155</v>
      </c>
      <c r="F3247" s="96">
        <f t="shared" ca="1" si="50"/>
        <v>0.52248438201090175</v>
      </c>
    </row>
    <row r="3248" spans="1:6" ht="24.95" customHeight="1">
      <c r="A3248" s="42">
        <v>25</v>
      </c>
      <c r="B3248" s="9" t="s">
        <v>15156</v>
      </c>
      <c r="C3248" s="10" t="s">
        <v>15157</v>
      </c>
      <c r="D3248" s="66"/>
      <c r="E3248" s="74" t="s">
        <v>15158</v>
      </c>
      <c r="F3248" s="96">
        <f t="shared" ca="1" si="50"/>
        <v>0.43819660473835098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6">
        <v>1</v>
      </c>
      <c r="E3249" s="74" t="s">
        <v>15161</v>
      </c>
      <c r="F3249" s="96">
        <f t="shared" ca="1" si="50"/>
        <v>0.2560835368068578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6">
        <v>1</v>
      </c>
      <c r="E3250" s="74" t="s">
        <v>15164</v>
      </c>
      <c r="F3250" s="96">
        <f t="shared" ca="1" si="50"/>
        <v>0.72068304156645668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6">
        <v>1</v>
      </c>
      <c r="E3251" s="74" t="s">
        <v>15167</v>
      </c>
      <c r="F3251" s="96">
        <f t="shared" ca="1" si="50"/>
        <v>4.2147762984076631E-2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6"/>
      <c r="E3252" s="74" t="s">
        <v>15170</v>
      </c>
      <c r="F3252" s="96">
        <f t="shared" ca="1" si="50"/>
        <v>0.6454752138963028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6"/>
      <c r="E3253" s="74" t="s">
        <v>15173</v>
      </c>
      <c r="F3253" s="96">
        <f t="shared" ca="1" si="50"/>
        <v>0.32738646318482245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6">
        <v>1</v>
      </c>
      <c r="E3254" s="74" t="s">
        <v>15176</v>
      </c>
      <c r="F3254" s="96">
        <f t="shared" ca="1" si="50"/>
        <v>0.38242327022932421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6">
        <v>1</v>
      </c>
      <c r="E3255" s="74" t="s">
        <v>15179</v>
      </c>
      <c r="F3255" s="96">
        <f t="shared" ca="1" si="50"/>
        <v>0.47449303440471047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6"/>
      <c r="E3256" s="74" t="s">
        <v>15182</v>
      </c>
      <c r="F3256" s="96">
        <f t="shared" ca="1" si="50"/>
        <v>0.66143797561643813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6">
        <v>1</v>
      </c>
      <c r="E3257" s="74" t="s">
        <v>15185</v>
      </c>
      <c r="F3257" s="96">
        <f t="shared" ca="1" si="50"/>
        <v>0.62984115627473269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6">
        <v>1</v>
      </c>
      <c r="E3258" s="74" t="s">
        <v>15188</v>
      </c>
      <c r="F3258" s="96">
        <f t="shared" ca="1" si="50"/>
        <v>0.62009600475306403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6"/>
      <c r="E3259" s="74" t="s">
        <v>15191</v>
      </c>
      <c r="F3259" s="96">
        <f t="shared" ca="1" si="50"/>
        <v>0.60036035114607489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6">
        <v>1</v>
      </c>
      <c r="E3260" s="74" t="s">
        <v>15194</v>
      </c>
      <c r="F3260" s="96">
        <f t="shared" ca="1" si="50"/>
        <v>0.87349821061772015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6">
        <v>1</v>
      </c>
      <c r="E3261" s="74" t="s">
        <v>15197</v>
      </c>
      <c r="F3261" s="96">
        <f t="shared" ca="1" si="50"/>
        <v>0.56779993220932212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6">
        <v>1</v>
      </c>
      <c r="E3262" s="74" t="s">
        <v>15200</v>
      </c>
      <c r="F3262" s="96">
        <f t="shared" ca="1" si="50"/>
        <v>0.74271061180802755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6"/>
      <c r="E3263" s="74" t="s">
        <v>15203</v>
      </c>
      <c r="F3263" s="96">
        <f t="shared" ca="1" si="50"/>
        <v>4.3224833196081169E-2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6"/>
      <c r="E3264" s="74" t="s">
        <v>15206</v>
      </c>
      <c r="F3264" s="96">
        <f t="shared" ca="1" si="50"/>
        <v>0.97305505384787638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6"/>
      <c r="E3265" s="74" t="s">
        <v>15209</v>
      </c>
      <c r="F3265" s="96">
        <f t="shared" ca="1" si="50"/>
        <v>0.73854931890544806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6"/>
      <c r="E3266" s="74" t="s">
        <v>15212</v>
      </c>
      <c r="F3266" s="96">
        <f t="shared" ca="1" si="50"/>
        <v>0.72050117543082637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6"/>
      <c r="E3267" s="74" t="s">
        <v>15215</v>
      </c>
      <c r="F3267" s="96">
        <f t="shared" ref="F3267:F3330" ca="1" si="51">RAND()</f>
        <v>0.22679038408312846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6"/>
      <c r="E3268" s="74" t="s">
        <v>15218</v>
      </c>
      <c r="F3268" s="96">
        <f t="shared" ca="1" si="51"/>
        <v>0.99598162857251815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6">
        <v>1</v>
      </c>
      <c r="E3269" s="74" t="s">
        <v>15221</v>
      </c>
      <c r="F3269" s="96">
        <f t="shared" ca="1" si="51"/>
        <v>0.44435205395990784</v>
      </c>
    </row>
    <row r="3270" spans="1:6" ht="24.95" customHeight="1">
      <c r="A3270" s="8">
        <v>1869</v>
      </c>
      <c r="B3270" s="9" t="s">
        <v>15222</v>
      </c>
      <c r="C3270" s="10"/>
      <c r="D3270" s="66"/>
      <c r="E3270" s="74" t="s">
        <v>15223</v>
      </c>
      <c r="F3270" s="96">
        <f t="shared" ca="1" si="51"/>
        <v>0.96163360139396736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6">
        <v>1</v>
      </c>
      <c r="E3271" s="74" t="s">
        <v>15226</v>
      </c>
      <c r="F3271" s="96">
        <f t="shared" ca="1" si="51"/>
        <v>0.98394766721959559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6">
        <v>1</v>
      </c>
      <c r="E3272" s="74" t="s">
        <v>15229</v>
      </c>
      <c r="F3272" s="96">
        <f t="shared" ca="1" si="51"/>
        <v>0.69841429116082032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6">
        <v>1</v>
      </c>
      <c r="E3273" s="74" t="s">
        <v>15232</v>
      </c>
      <c r="F3273" s="96">
        <f t="shared" ca="1" si="51"/>
        <v>0.55562956405430997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6">
        <v>1</v>
      </c>
      <c r="E3274" s="74" t="s">
        <v>15235</v>
      </c>
      <c r="F3274" s="96">
        <f t="shared" ca="1" si="51"/>
        <v>0.87518506365711957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6">
        <v>1</v>
      </c>
      <c r="E3275" s="74" t="s">
        <v>15238</v>
      </c>
      <c r="F3275" s="96">
        <f t="shared" ca="1" si="51"/>
        <v>0.12275994299373116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6"/>
      <c r="E3276" s="74" t="s">
        <v>15241</v>
      </c>
      <c r="F3276" s="96">
        <f t="shared" ca="1" si="51"/>
        <v>0.40114256106616408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6">
        <v>1</v>
      </c>
      <c r="E3277" s="74" t="s">
        <v>15244</v>
      </c>
      <c r="F3277" s="96">
        <f t="shared" ca="1" si="51"/>
        <v>0.6850167982429991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6"/>
      <c r="E3278" s="74" t="s">
        <v>15247</v>
      </c>
      <c r="F3278" s="96">
        <f t="shared" ca="1" si="51"/>
        <v>0.87150462114703442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6">
        <v>1</v>
      </c>
      <c r="E3279" s="74" t="s">
        <v>15250</v>
      </c>
      <c r="F3279" s="96">
        <f t="shared" ca="1" si="51"/>
        <v>0.2811104836562639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6">
        <v>1</v>
      </c>
      <c r="E3280" s="74" t="s">
        <v>15253</v>
      </c>
      <c r="F3280" s="96">
        <f t="shared" ca="1" si="51"/>
        <v>0.58056705568912503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6"/>
      <c r="E3281" s="74" t="s">
        <v>15256</v>
      </c>
      <c r="F3281" s="96">
        <f t="shared" ca="1" si="51"/>
        <v>0.98072965198256667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6">
        <v>1</v>
      </c>
      <c r="E3282" s="74" t="s">
        <v>15259</v>
      </c>
      <c r="F3282" s="96">
        <f t="shared" ca="1" si="51"/>
        <v>0.17601484473281093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6">
        <v>1</v>
      </c>
      <c r="E3283" s="74" t="s">
        <v>15262</v>
      </c>
      <c r="F3283" s="96">
        <f t="shared" ca="1" si="51"/>
        <v>0.45173952824663932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6">
        <v>1</v>
      </c>
      <c r="E3284" s="74" t="s">
        <v>15265</v>
      </c>
      <c r="F3284" s="96">
        <f t="shared" ca="1" si="51"/>
        <v>0.42914241990200253</v>
      </c>
    </row>
    <row r="3285" spans="1:6" ht="24.95" customHeight="1">
      <c r="A3285" s="8">
        <v>2607</v>
      </c>
      <c r="B3285" s="9" t="s">
        <v>15266</v>
      </c>
      <c r="C3285" s="10"/>
      <c r="D3285" s="66">
        <v>1</v>
      </c>
      <c r="E3285" s="74" t="s">
        <v>15267</v>
      </c>
      <c r="F3285" s="96">
        <f t="shared" ca="1" si="51"/>
        <v>0.70705634536985817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6">
        <v>1</v>
      </c>
      <c r="E3286" s="74" t="s">
        <v>15270</v>
      </c>
      <c r="F3286" s="96">
        <f t="shared" ca="1" si="51"/>
        <v>0.28976193148901008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6">
        <v>1</v>
      </c>
      <c r="E3287" s="74" t="s">
        <v>15273</v>
      </c>
      <c r="F3287" s="96">
        <f t="shared" ca="1" si="51"/>
        <v>0.36585551755733214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6">
        <v>1</v>
      </c>
      <c r="E3288" s="74" t="s">
        <v>15276</v>
      </c>
      <c r="F3288" s="96">
        <f t="shared" ca="1" si="51"/>
        <v>0.95133263135401924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6">
        <v>1</v>
      </c>
      <c r="E3289" s="74" t="s">
        <v>15279</v>
      </c>
      <c r="F3289" s="96">
        <f t="shared" ca="1" si="51"/>
        <v>0.7904828987572734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6">
        <v>1</v>
      </c>
      <c r="E3290" s="74" t="s">
        <v>15282</v>
      </c>
      <c r="F3290" s="96">
        <f t="shared" ca="1" si="51"/>
        <v>0.26398776721446959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6"/>
      <c r="E3291" s="74" t="s">
        <v>15285</v>
      </c>
      <c r="F3291" s="96">
        <f t="shared" ca="1" si="51"/>
        <v>0.99200867218316691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6"/>
      <c r="E3292" s="74" t="s">
        <v>15288</v>
      </c>
      <c r="F3292" s="96">
        <f t="shared" ca="1" si="51"/>
        <v>0.32597882077265039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6"/>
      <c r="E3293" s="74" t="s">
        <v>15291</v>
      </c>
      <c r="F3293" s="96">
        <f t="shared" ca="1" si="51"/>
        <v>0.1930434106462976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6">
        <v>1</v>
      </c>
      <c r="E3294" s="74" t="s">
        <v>15294</v>
      </c>
      <c r="F3294" s="96">
        <f t="shared" ca="1" si="51"/>
        <v>9.2325123421375443E-2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6"/>
      <c r="E3295" s="74" t="s">
        <v>15297</v>
      </c>
      <c r="F3295" s="96">
        <f t="shared" ca="1" si="51"/>
        <v>0.75230170197273749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6"/>
      <c r="E3296" s="74" t="s">
        <v>15300</v>
      </c>
      <c r="F3296" s="96">
        <f t="shared" ca="1" si="51"/>
        <v>0.5431640634596745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6"/>
      <c r="E3297" s="74" t="s">
        <v>15303</v>
      </c>
      <c r="F3297" s="96">
        <f t="shared" ca="1" si="51"/>
        <v>0.30514634659392603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6"/>
      <c r="E3298" s="74" t="s">
        <v>15306</v>
      </c>
      <c r="F3298" s="96">
        <f t="shared" ca="1" si="51"/>
        <v>0.57172633383070459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6"/>
      <c r="E3299" s="74" t="s">
        <v>15309</v>
      </c>
      <c r="F3299" s="96">
        <f t="shared" ca="1" si="51"/>
        <v>0.947757469472847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6">
        <v>1</v>
      </c>
      <c r="E3300" s="74" t="s">
        <v>15312</v>
      </c>
      <c r="F3300" s="96">
        <f t="shared" ca="1" si="51"/>
        <v>0.90936122224009863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6"/>
      <c r="E3301" s="74" t="s">
        <v>15315</v>
      </c>
      <c r="F3301" s="96">
        <f t="shared" ca="1" si="51"/>
        <v>0.51633312899239359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6">
        <v>1</v>
      </c>
      <c r="E3302" s="74" t="s">
        <v>15318</v>
      </c>
      <c r="F3302" s="96">
        <f t="shared" ca="1" si="51"/>
        <v>0.17794707335055382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6">
        <v>1</v>
      </c>
      <c r="E3303" s="74" t="s">
        <v>15321</v>
      </c>
      <c r="F3303" s="96">
        <f t="shared" ca="1" si="51"/>
        <v>0.79805431798473425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6">
        <v>1</v>
      </c>
      <c r="E3304" s="74" t="s">
        <v>15324</v>
      </c>
      <c r="F3304" s="96">
        <f t="shared" ca="1" si="51"/>
        <v>0.4819071290429795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6"/>
      <c r="E3305" s="74" t="s">
        <v>15327</v>
      </c>
      <c r="F3305" s="96">
        <f t="shared" ca="1" si="51"/>
        <v>0.20909030369308068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6">
        <v>1</v>
      </c>
      <c r="E3306" s="74" t="s">
        <v>15330</v>
      </c>
      <c r="F3306" s="96">
        <f t="shared" ca="1" si="51"/>
        <v>8.5676377400773496E-2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6">
        <v>1</v>
      </c>
      <c r="E3307" s="74" t="s">
        <v>15333</v>
      </c>
      <c r="F3307" s="96">
        <f t="shared" ca="1" si="51"/>
        <v>0.24697194065366046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6">
        <v>1</v>
      </c>
      <c r="E3308" s="74" t="s">
        <v>15336</v>
      </c>
      <c r="F3308" s="96">
        <f t="shared" ca="1" si="51"/>
        <v>0.16933824762582228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6"/>
      <c r="E3309" s="74" t="s">
        <v>15339</v>
      </c>
      <c r="F3309" s="96">
        <f t="shared" ca="1" si="51"/>
        <v>0.26502886845144602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6"/>
      <c r="E3310" s="74" t="s">
        <v>15342</v>
      </c>
      <c r="F3310" s="96">
        <f t="shared" ca="1" si="51"/>
        <v>0.69883302523295332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6">
        <v>1</v>
      </c>
      <c r="E3311" s="74" t="s">
        <v>15345</v>
      </c>
      <c r="F3311" s="96">
        <f t="shared" ca="1" si="51"/>
        <v>0.78646467264239739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6">
        <v>1</v>
      </c>
      <c r="E3312" s="74" t="s">
        <v>15348</v>
      </c>
      <c r="F3312" s="96">
        <f t="shared" ca="1" si="51"/>
        <v>0.71285334633268982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6"/>
      <c r="E3313" s="74" t="s">
        <v>15351</v>
      </c>
      <c r="F3313" s="96">
        <f t="shared" ca="1" si="51"/>
        <v>0.98883909142311377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6">
        <v>1</v>
      </c>
      <c r="E3314" s="74" t="s">
        <v>15353</v>
      </c>
      <c r="F3314" s="96">
        <f t="shared" ca="1" si="51"/>
        <v>0.62508357812598869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6"/>
      <c r="E3315" s="74" t="s">
        <v>15356</v>
      </c>
      <c r="F3315" s="96">
        <f t="shared" ca="1" si="51"/>
        <v>0.19020354718294674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6">
        <v>1</v>
      </c>
      <c r="E3316" s="74" t="s">
        <v>15359</v>
      </c>
      <c r="F3316" s="96">
        <f t="shared" ca="1" si="51"/>
        <v>0.4914425456108602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6">
        <v>1</v>
      </c>
      <c r="E3317" s="74" t="s">
        <v>15362</v>
      </c>
      <c r="F3317" s="96">
        <f t="shared" ca="1" si="51"/>
        <v>0.98765857128026935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6">
        <v>1</v>
      </c>
      <c r="E3318" s="74" t="s">
        <v>15365</v>
      </c>
      <c r="F3318" s="96">
        <f t="shared" ca="1" si="51"/>
        <v>0.39440074173151096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6"/>
      <c r="E3319" s="74" t="s">
        <v>15368</v>
      </c>
      <c r="F3319" s="96">
        <f t="shared" ca="1" si="51"/>
        <v>0.72227889292705305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6">
        <v>1</v>
      </c>
      <c r="E3320" s="74" t="s">
        <v>15371</v>
      </c>
      <c r="F3320" s="96">
        <f t="shared" ca="1" si="51"/>
        <v>0.92475557990624613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6"/>
      <c r="E3321" s="74" t="s">
        <v>15374</v>
      </c>
      <c r="F3321" s="96">
        <f t="shared" ca="1" si="51"/>
        <v>0.1781360749730122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6"/>
      <c r="E3322" s="74" t="s">
        <v>15377</v>
      </c>
      <c r="F3322" s="96">
        <f t="shared" ca="1" si="51"/>
        <v>0.64403850944959651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6"/>
      <c r="E3323" s="74" t="s">
        <v>15380</v>
      </c>
      <c r="F3323" s="96">
        <f t="shared" ca="1" si="51"/>
        <v>0.14199459079417187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6"/>
      <c r="E3324" s="74" t="s">
        <v>15383</v>
      </c>
      <c r="F3324" s="96">
        <f t="shared" ca="1" si="51"/>
        <v>5.9435350642183526E-2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6">
        <v>1</v>
      </c>
      <c r="E3325" s="74" t="s">
        <v>15386</v>
      </c>
      <c r="F3325" s="96">
        <f t="shared" ca="1" si="51"/>
        <v>9.5836189970452845E-2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6"/>
      <c r="E3326" s="74" t="s">
        <v>15389</v>
      </c>
      <c r="F3326" s="96">
        <f t="shared" ca="1" si="51"/>
        <v>0.59673549439455853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6"/>
      <c r="E3327" s="74" t="s">
        <v>15392</v>
      </c>
      <c r="F3327" s="96">
        <f t="shared" ca="1" si="51"/>
        <v>0.47834835198527692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6"/>
      <c r="E3328" s="74" t="s">
        <v>15395</v>
      </c>
      <c r="F3328" s="96">
        <f t="shared" ca="1" si="51"/>
        <v>0.62732607658689443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6">
        <v>1</v>
      </c>
      <c r="E3329" s="74" t="s">
        <v>15398</v>
      </c>
      <c r="F3329" s="96">
        <f t="shared" ca="1" si="51"/>
        <v>0.75537127446418817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6">
        <v>1</v>
      </c>
      <c r="E3330" s="74" t="s">
        <v>15401</v>
      </c>
      <c r="F3330" s="96">
        <f t="shared" ca="1" si="51"/>
        <v>0.42677521142651575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6">
        <v>1</v>
      </c>
      <c r="E3331" s="74" t="s">
        <v>15404</v>
      </c>
      <c r="F3331" s="96">
        <f t="shared" ref="F3331:F3394" ca="1" si="52">RAND()</f>
        <v>0.46348228112021383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6"/>
      <c r="E3332" s="74" t="s">
        <v>15407</v>
      </c>
      <c r="F3332" s="96">
        <f t="shared" ca="1" si="52"/>
        <v>0.99107278959567791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6">
        <v>1</v>
      </c>
      <c r="E3333" s="74" t="s">
        <v>15410</v>
      </c>
      <c r="F3333" s="96">
        <f t="shared" ca="1" si="52"/>
        <v>0.34729230931231281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6">
        <v>1</v>
      </c>
      <c r="E3334" s="74" t="s">
        <v>15413</v>
      </c>
      <c r="F3334" s="96">
        <f t="shared" ca="1" si="52"/>
        <v>0.73234982880811839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6">
        <v>1</v>
      </c>
      <c r="E3335" s="74" t="s">
        <v>15416</v>
      </c>
      <c r="F3335" s="96">
        <f t="shared" ca="1" si="52"/>
        <v>0.53280421958914104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6">
        <v>1</v>
      </c>
      <c r="E3336" s="74" t="s">
        <v>15419</v>
      </c>
      <c r="F3336" s="96">
        <f t="shared" ca="1" si="52"/>
        <v>0.75825477280144715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6">
        <v>1</v>
      </c>
      <c r="E3337" s="74" t="s">
        <v>15422</v>
      </c>
      <c r="F3337" s="96">
        <f t="shared" ca="1" si="52"/>
        <v>0.25888734801508151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6">
        <v>1</v>
      </c>
      <c r="E3338" s="74" t="s">
        <v>15425</v>
      </c>
      <c r="F3338" s="96">
        <f t="shared" ca="1" si="52"/>
        <v>0.32305929906032804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6">
        <v>1</v>
      </c>
      <c r="E3339" s="74" t="s">
        <v>15428</v>
      </c>
      <c r="F3339" s="96">
        <f t="shared" ca="1" si="52"/>
        <v>0.42113959596947392</v>
      </c>
    </row>
    <row r="3340" spans="1:6" ht="24.95" customHeight="1">
      <c r="A3340" s="8">
        <v>2028</v>
      </c>
      <c r="B3340" s="9" t="s">
        <v>15429</v>
      </c>
      <c r="C3340" s="10"/>
      <c r="D3340" s="66"/>
      <c r="E3340" s="74" t="s">
        <v>15430</v>
      </c>
      <c r="F3340" s="96">
        <f t="shared" ca="1" si="52"/>
        <v>0.94604146785490428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6">
        <v>1</v>
      </c>
      <c r="E3341" s="74" t="s">
        <v>15433</v>
      </c>
      <c r="F3341" s="96">
        <f t="shared" ca="1" si="52"/>
        <v>0.75742356616041029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6"/>
      <c r="E3342" s="74" t="s">
        <v>15436</v>
      </c>
      <c r="F3342" s="96">
        <f t="shared" ca="1" si="52"/>
        <v>0.68744355637256527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6">
        <v>1</v>
      </c>
      <c r="E3343" s="74" t="s">
        <v>15439</v>
      </c>
      <c r="F3343" s="96">
        <f t="shared" ca="1" si="52"/>
        <v>0.28900485662404207</v>
      </c>
    </row>
    <row r="3344" spans="1:6" ht="24.95" customHeight="1">
      <c r="A3344" s="42">
        <v>13</v>
      </c>
      <c r="B3344" s="9" t="s">
        <v>15440</v>
      </c>
      <c r="C3344" s="10" t="s">
        <v>15441</v>
      </c>
      <c r="D3344" s="66"/>
      <c r="E3344" s="74" t="s">
        <v>15442</v>
      </c>
      <c r="F3344" s="96">
        <f t="shared" ca="1" si="52"/>
        <v>0.73016299628287862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6">
        <v>1</v>
      </c>
      <c r="E3345" s="74" t="s">
        <v>15445</v>
      </c>
      <c r="F3345" s="96">
        <f t="shared" ca="1" si="52"/>
        <v>0.7442323549575347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6"/>
      <c r="E3346" s="74" t="s">
        <v>15448</v>
      </c>
      <c r="F3346" s="96">
        <f t="shared" ca="1" si="52"/>
        <v>0.18144270963846409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6"/>
      <c r="E3347" s="74" t="s">
        <v>15451</v>
      </c>
      <c r="F3347" s="96">
        <f t="shared" ca="1" si="52"/>
        <v>0.61640463669025514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6"/>
      <c r="E3348" s="74" t="s">
        <v>15454</v>
      </c>
      <c r="F3348" s="96">
        <f t="shared" ca="1" si="52"/>
        <v>0.3501578543687125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6">
        <v>1</v>
      </c>
      <c r="E3349" s="74" t="s">
        <v>15457</v>
      </c>
      <c r="F3349" s="96">
        <f t="shared" ca="1" si="52"/>
        <v>0.91500688206017899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6"/>
      <c r="E3350" s="74" t="s">
        <v>15460</v>
      </c>
      <c r="F3350" s="96">
        <f t="shared" ca="1" si="52"/>
        <v>0.40833572614921454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6">
        <v>1</v>
      </c>
      <c r="E3351" s="74" t="s">
        <v>15463</v>
      </c>
      <c r="F3351" s="96">
        <f t="shared" ca="1" si="52"/>
        <v>0.68711998563495247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6"/>
      <c r="E3352" s="74" t="s">
        <v>15466</v>
      </c>
      <c r="F3352" s="96">
        <f t="shared" ca="1" si="52"/>
        <v>0.54457863173252441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6"/>
      <c r="E3353" s="74" t="s">
        <v>15469</v>
      </c>
      <c r="F3353" s="96">
        <f t="shared" ca="1" si="52"/>
        <v>0.73486720222450386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6"/>
      <c r="E3354" s="74" t="s">
        <v>15472</v>
      </c>
      <c r="F3354" s="96">
        <f t="shared" ca="1" si="52"/>
        <v>0.17668988696944099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6">
        <v>1</v>
      </c>
      <c r="E3355" s="74" t="s">
        <v>15475</v>
      </c>
      <c r="F3355" s="96">
        <f t="shared" ca="1" si="52"/>
        <v>0.51566857890305162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6"/>
      <c r="E3356" s="74" t="s">
        <v>15478</v>
      </c>
      <c r="F3356" s="96">
        <f t="shared" ca="1" si="52"/>
        <v>0.6653614534165152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6">
        <v>1</v>
      </c>
      <c r="E3357" s="74" t="s">
        <v>15481</v>
      </c>
      <c r="F3357" s="96">
        <f t="shared" ca="1" si="52"/>
        <v>0.40855527878588083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6"/>
      <c r="E3358" s="74" t="s">
        <v>15484</v>
      </c>
      <c r="F3358" s="96">
        <f t="shared" ca="1" si="52"/>
        <v>0.73165009109357193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6">
        <v>1</v>
      </c>
      <c r="E3359" s="74" t="s">
        <v>15487</v>
      </c>
      <c r="F3359" s="96">
        <f t="shared" ca="1" si="52"/>
        <v>0.24047533519317765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6">
        <v>1</v>
      </c>
      <c r="E3360" s="74" t="s">
        <v>15490</v>
      </c>
      <c r="F3360" s="96">
        <f t="shared" ca="1" si="52"/>
        <v>0.12240433767484693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6">
        <v>1</v>
      </c>
      <c r="E3361" s="74" t="s">
        <v>15493</v>
      </c>
      <c r="F3361" s="96">
        <f t="shared" ca="1" si="52"/>
        <v>0.46330075942804261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6"/>
      <c r="E3362" s="74" t="s">
        <v>15496</v>
      </c>
      <c r="F3362" s="96">
        <f t="shared" ca="1" si="52"/>
        <v>0.9825174436676497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6">
        <v>1</v>
      </c>
      <c r="E3363" s="74" t="s">
        <v>15499</v>
      </c>
      <c r="F3363" s="96">
        <f t="shared" ca="1" si="52"/>
        <v>0.36219668436593599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6">
        <v>1</v>
      </c>
      <c r="E3364" s="74" t="s">
        <v>15501</v>
      </c>
      <c r="F3364" s="96">
        <f t="shared" ca="1" si="52"/>
        <v>0.39641067329352375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6">
        <v>1</v>
      </c>
      <c r="E3365" s="74" t="s">
        <v>15504</v>
      </c>
      <c r="F3365" s="96">
        <f t="shared" ca="1" si="52"/>
        <v>0.3148255415914949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6"/>
      <c r="E3366" s="74" t="s">
        <v>15507</v>
      </c>
      <c r="F3366" s="96">
        <f t="shared" ca="1" si="52"/>
        <v>0.24471275395617986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6">
        <v>1</v>
      </c>
      <c r="E3367" s="74" t="s">
        <v>15510</v>
      </c>
      <c r="F3367" s="96">
        <f t="shared" ca="1" si="52"/>
        <v>0.27503376929470835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6">
        <v>1</v>
      </c>
      <c r="E3368" s="74" t="s">
        <v>15513</v>
      </c>
      <c r="F3368" s="96">
        <f t="shared" ca="1" si="52"/>
        <v>0.33613331735297447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6"/>
      <c r="E3369" s="74" t="s">
        <v>15516</v>
      </c>
      <c r="F3369" s="96">
        <f t="shared" ca="1" si="52"/>
        <v>0.85526053342419517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6">
        <v>1</v>
      </c>
      <c r="E3370" s="74" t="s">
        <v>15519</v>
      </c>
      <c r="F3370" s="96">
        <f t="shared" ca="1" si="52"/>
        <v>0.61890004221781592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6">
        <v>1</v>
      </c>
      <c r="E3371" s="74" t="s">
        <v>15522</v>
      </c>
      <c r="F3371" s="96">
        <f t="shared" ca="1" si="52"/>
        <v>0.37412654492021391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6">
        <v>1</v>
      </c>
      <c r="E3372" s="74" t="s">
        <v>15525</v>
      </c>
      <c r="F3372" s="96">
        <f t="shared" ca="1" si="52"/>
        <v>0.20617794640117382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6">
        <v>1</v>
      </c>
      <c r="E3373" s="74" t="s">
        <v>15528</v>
      </c>
      <c r="F3373" s="96">
        <f t="shared" ca="1" si="52"/>
        <v>0.79432501373449094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6">
        <v>1</v>
      </c>
      <c r="E3374" s="74" t="s">
        <v>15531</v>
      </c>
      <c r="F3374" s="96">
        <f t="shared" ca="1" si="52"/>
        <v>0.10655310279371766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6"/>
      <c r="E3375" s="74" t="s">
        <v>15534</v>
      </c>
      <c r="F3375" s="96">
        <f t="shared" ca="1" si="52"/>
        <v>0.2629349007020042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6">
        <v>1</v>
      </c>
      <c r="E3376" s="74" t="s">
        <v>15537</v>
      </c>
      <c r="F3376" s="96">
        <f t="shared" ca="1" si="52"/>
        <v>0.78622783508496985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6"/>
      <c r="E3377" s="74" t="s">
        <v>15540</v>
      </c>
      <c r="F3377" s="96">
        <f t="shared" ca="1" si="52"/>
        <v>0.33648350647263769</v>
      </c>
    </row>
    <row r="3378" spans="1:6" ht="24.95" customHeight="1">
      <c r="A3378" s="8">
        <v>3231</v>
      </c>
      <c r="B3378" s="9" t="s">
        <v>15541</v>
      </c>
      <c r="C3378" s="10"/>
      <c r="D3378" s="66">
        <v>1</v>
      </c>
      <c r="E3378" s="74" t="s">
        <v>15542</v>
      </c>
      <c r="F3378" s="96">
        <f t="shared" ca="1" si="52"/>
        <v>0.34055547551629128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6">
        <v>1</v>
      </c>
      <c r="E3379" s="74" t="s">
        <v>15545</v>
      </c>
      <c r="F3379" s="96">
        <f t="shared" ca="1" si="52"/>
        <v>0.81271507879252769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6"/>
      <c r="E3380" s="74" t="s">
        <v>15548</v>
      </c>
      <c r="F3380" s="96">
        <f t="shared" ca="1" si="52"/>
        <v>0.9160174642610317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6">
        <v>1</v>
      </c>
      <c r="E3381" s="74" t="s">
        <v>15551</v>
      </c>
      <c r="F3381" s="96">
        <f t="shared" ca="1" si="52"/>
        <v>0.94300920009328704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6">
        <v>1</v>
      </c>
      <c r="E3382" s="74" t="s">
        <v>15554</v>
      </c>
      <c r="F3382" s="96">
        <f t="shared" ca="1" si="52"/>
        <v>0.19382766198754764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6">
        <v>1</v>
      </c>
      <c r="E3383" s="74" t="s">
        <v>15557</v>
      </c>
      <c r="F3383" s="96">
        <f t="shared" ca="1" si="52"/>
        <v>0.13811948404879526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6"/>
      <c r="E3384" s="74" t="s">
        <v>15560</v>
      </c>
      <c r="F3384" s="96">
        <f t="shared" ca="1" si="52"/>
        <v>0.30119209434361272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6">
        <v>1</v>
      </c>
      <c r="E3385" s="74" t="s">
        <v>15563</v>
      </c>
      <c r="F3385" s="96">
        <f t="shared" ca="1" si="52"/>
        <v>0.3614295646847554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6">
        <v>1</v>
      </c>
      <c r="E3386" s="74" t="s">
        <v>15566</v>
      </c>
      <c r="F3386" s="96">
        <f t="shared" ca="1" si="52"/>
        <v>0.96805564130870203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6">
        <v>1</v>
      </c>
      <c r="E3387" s="74" t="s">
        <v>15569</v>
      </c>
      <c r="F3387" s="96">
        <f t="shared" ca="1" si="52"/>
        <v>0.26953004569496752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6">
        <v>1</v>
      </c>
      <c r="E3388" s="74" t="s">
        <v>15572</v>
      </c>
      <c r="F3388" s="96">
        <f t="shared" ca="1" si="52"/>
        <v>0.12527258790119145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6"/>
      <c r="E3389" s="74" t="s">
        <v>15575</v>
      </c>
      <c r="F3389" s="96">
        <f t="shared" ca="1" si="52"/>
        <v>0.39713060556068069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6">
        <v>1</v>
      </c>
      <c r="E3390" s="74" t="s">
        <v>15578</v>
      </c>
      <c r="F3390" s="96">
        <f t="shared" ca="1" si="52"/>
        <v>0.11326100635883785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6">
        <v>1</v>
      </c>
      <c r="E3391" s="74" t="s">
        <v>15581</v>
      </c>
      <c r="F3391" s="96">
        <f t="shared" ca="1" si="52"/>
        <v>0.84109767256157553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6">
        <v>1</v>
      </c>
      <c r="E3392" s="74" t="s">
        <v>15584</v>
      </c>
      <c r="F3392" s="96">
        <f t="shared" ca="1" si="52"/>
        <v>0.39669012747366783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6">
        <v>1</v>
      </c>
      <c r="E3393" s="74" t="s">
        <v>15587</v>
      </c>
      <c r="F3393" s="96">
        <f t="shared" ca="1" si="52"/>
        <v>0.56222384114975033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6">
        <v>1</v>
      </c>
      <c r="E3394" s="74" t="s">
        <v>15590</v>
      </c>
      <c r="F3394" s="96">
        <f t="shared" ca="1" si="52"/>
        <v>0.57437874357611629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6">
        <v>1</v>
      </c>
      <c r="E3395" s="74" t="s">
        <v>15593</v>
      </c>
      <c r="F3395" s="96">
        <f t="shared" ref="F3395:F3458" ca="1" si="53">RAND()</f>
        <v>8.3953032221279589E-2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6">
        <v>1</v>
      </c>
      <c r="E3396" s="74" t="s">
        <v>15596</v>
      </c>
      <c r="F3396" s="96">
        <f t="shared" ca="1" si="53"/>
        <v>0.54587224788948252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6">
        <v>1</v>
      </c>
      <c r="E3397" s="74" t="s">
        <v>15599</v>
      </c>
      <c r="F3397" s="96">
        <f t="shared" ca="1" si="53"/>
        <v>0.55011035501806749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6">
        <v>1</v>
      </c>
      <c r="E3398" s="74" t="s">
        <v>15602</v>
      </c>
      <c r="F3398" s="96">
        <f t="shared" ca="1" si="53"/>
        <v>0.92491444506052423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6">
        <v>1</v>
      </c>
      <c r="E3399" s="74" t="s">
        <v>15605</v>
      </c>
      <c r="F3399" s="96">
        <f t="shared" ca="1" si="53"/>
        <v>0.37203615515607291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6">
        <v>1</v>
      </c>
      <c r="E3400" s="74" t="s">
        <v>15608</v>
      </c>
      <c r="F3400" s="96">
        <f t="shared" ca="1" si="53"/>
        <v>0.84440933416915587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6"/>
      <c r="E3401" s="74" t="s">
        <v>15611</v>
      </c>
      <c r="F3401" s="96">
        <f t="shared" ca="1" si="53"/>
        <v>0.63805897836035563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6">
        <v>1</v>
      </c>
      <c r="E3402" s="74" t="s">
        <v>15614</v>
      </c>
      <c r="F3402" s="96">
        <f t="shared" ca="1" si="53"/>
        <v>0.44236077913726757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6">
        <v>1</v>
      </c>
      <c r="E3403" s="74" t="s">
        <v>15617</v>
      </c>
      <c r="F3403" s="96">
        <f t="shared" ca="1" si="53"/>
        <v>0.83106116401636554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6"/>
      <c r="E3404" s="74" t="s">
        <v>15620</v>
      </c>
      <c r="F3404" s="96">
        <f t="shared" ca="1" si="53"/>
        <v>0.59434232708629997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6">
        <v>1</v>
      </c>
      <c r="E3405" s="74" t="s">
        <v>15623</v>
      </c>
      <c r="F3405" s="96">
        <f t="shared" ca="1" si="53"/>
        <v>1.4317622007804176E-2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6">
        <v>1</v>
      </c>
      <c r="E3406" s="74" t="s">
        <v>15626</v>
      </c>
      <c r="F3406" s="96">
        <f t="shared" ca="1" si="53"/>
        <v>0.5126264447630039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6"/>
      <c r="E3407" s="74" t="s">
        <v>15629</v>
      </c>
      <c r="F3407" s="96">
        <f t="shared" ca="1" si="53"/>
        <v>0.93551366717298112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6">
        <v>1</v>
      </c>
      <c r="E3408" s="74" t="s">
        <v>15632</v>
      </c>
      <c r="F3408" s="96">
        <f t="shared" ca="1" si="53"/>
        <v>0.32700936555590787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6">
        <v>1</v>
      </c>
      <c r="E3409" s="74" t="s">
        <v>15635</v>
      </c>
      <c r="F3409" s="96">
        <f t="shared" ca="1" si="53"/>
        <v>6.039426535571002E-2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6">
        <v>1</v>
      </c>
      <c r="E3410" s="74" t="s">
        <v>15638</v>
      </c>
      <c r="F3410" s="96">
        <f t="shared" ca="1" si="53"/>
        <v>3.5991877649676263E-2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6">
        <v>1</v>
      </c>
      <c r="E3411" s="74" t="s">
        <v>15641</v>
      </c>
      <c r="F3411" s="96">
        <f t="shared" ca="1" si="53"/>
        <v>0.63576549098013213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6">
        <v>1</v>
      </c>
      <c r="E3412" s="74" t="s">
        <v>15644</v>
      </c>
      <c r="F3412" s="96">
        <f t="shared" ca="1" si="53"/>
        <v>0.5844480951382649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6"/>
      <c r="E3413" s="74" t="s">
        <v>15647</v>
      </c>
      <c r="F3413" s="96">
        <f t="shared" ca="1" si="53"/>
        <v>0.53874283115092381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6">
        <v>1</v>
      </c>
      <c r="E3414" s="74" t="s">
        <v>15650</v>
      </c>
      <c r="F3414" s="96">
        <f t="shared" ca="1" si="53"/>
        <v>0.65233056459008076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6">
        <v>1</v>
      </c>
      <c r="E3415" s="74" t="s">
        <v>15653</v>
      </c>
      <c r="F3415" s="96">
        <f t="shared" ca="1" si="53"/>
        <v>7.976269108375178E-2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6">
        <v>1</v>
      </c>
      <c r="E3416" s="74" t="s">
        <v>15656</v>
      </c>
      <c r="F3416" s="96">
        <f t="shared" ca="1" si="53"/>
        <v>0.91401656976253576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6">
        <v>1</v>
      </c>
      <c r="E3417" s="74" t="s">
        <v>15659</v>
      </c>
      <c r="F3417" s="96">
        <f t="shared" ca="1" si="53"/>
        <v>0.32583649092411204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6"/>
      <c r="E3418" s="74" t="s">
        <v>15662</v>
      </c>
      <c r="F3418" s="96">
        <f t="shared" ca="1" si="53"/>
        <v>0.61120630857909863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6"/>
      <c r="E3419" s="74" t="s">
        <v>15665</v>
      </c>
      <c r="F3419" s="96">
        <f t="shared" ca="1" si="53"/>
        <v>4.5181574001119551E-2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6">
        <v>1</v>
      </c>
      <c r="E3420" s="74" t="s">
        <v>15668</v>
      </c>
      <c r="F3420" s="96">
        <f t="shared" ca="1" si="53"/>
        <v>0.12328458710481638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6">
        <v>1</v>
      </c>
      <c r="E3421" s="74" t="s">
        <v>15671</v>
      </c>
      <c r="F3421" s="96">
        <f t="shared" ca="1" si="53"/>
        <v>0.70674736750786582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6">
        <v>1</v>
      </c>
      <c r="E3422" s="74" t="s">
        <v>15674</v>
      </c>
      <c r="F3422" s="96">
        <f t="shared" ca="1" si="53"/>
        <v>0.31014715820708438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6">
        <v>1</v>
      </c>
      <c r="E3423" s="74" t="s">
        <v>15677</v>
      </c>
      <c r="F3423" s="96">
        <f t="shared" ca="1" si="53"/>
        <v>0.38831102199735923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6">
        <v>1</v>
      </c>
      <c r="E3424" s="74" t="s">
        <v>15680</v>
      </c>
      <c r="F3424" s="96">
        <f t="shared" ca="1" si="53"/>
        <v>0.47742663447496292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6">
        <v>1</v>
      </c>
      <c r="E3425" s="74" t="s">
        <v>15683</v>
      </c>
      <c r="F3425" s="96">
        <f t="shared" ca="1" si="53"/>
        <v>0.39751079666303946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6"/>
      <c r="E3426" s="74" t="s">
        <v>15686</v>
      </c>
      <c r="F3426" s="96">
        <f t="shared" ca="1" si="53"/>
        <v>0.62400316098508124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6">
        <v>1</v>
      </c>
      <c r="E3427" s="74" t="s">
        <v>15689</v>
      </c>
      <c r="F3427" s="96">
        <f t="shared" ca="1" si="53"/>
        <v>0.78740720364875794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6">
        <v>1</v>
      </c>
      <c r="E3428" s="74" t="s">
        <v>15692</v>
      </c>
      <c r="F3428" s="96">
        <f t="shared" ca="1" si="53"/>
        <v>7.8166290727449517E-2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6">
        <v>1</v>
      </c>
      <c r="E3429" s="74" t="s">
        <v>15695</v>
      </c>
      <c r="F3429" s="96">
        <f t="shared" ca="1" si="53"/>
        <v>0.80441211926800282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6">
        <v>1</v>
      </c>
      <c r="E3430" s="74" t="s">
        <v>15698</v>
      </c>
      <c r="F3430" s="96">
        <f t="shared" ca="1" si="53"/>
        <v>0.6635743308480605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6">
        <v>1</v>
      </c>
      <c r="E3431" s="74" t="s">
        <v>15701</v>
      </c>
      <c r="F3431" s="96">
        <f t="shared" ca="1" si="53"/>
        <v>0.23635892223575383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6">
        <v>1</v>
      </c>
      <c r="E3432" s="74" t="s">
        <v>15703</v>
      </c>
      <c r="F3432" s="96">
        <f t="shared" ca="1" si="53"/>
        <v>0.46267446616566299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6">
        <v>1</v>
      </c>
      <c r="E3433" s="74" t="s">
        <v>15706</v>
      </c>
      <c r="F3433" s="96">
        <f t="shared" ca="1" si="53"/>
        <v>0.2309854395408556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6"/>
      <c r="E3434" s="74" t="s">
        <v>15709</v>
      </c>
      <c r="F3434" s="96">
        <f t="shared" ca="1" si="53"/>
        <v>0.59925038459771429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6">
        <v>1</v>
      </c>
      <c r="E3435" s="74" t="s">
        <v>15712</v>
      </c>
      <c r="F3435" s="96">
        <f t="shared" ca="1" si="53"/>
        <v>0.53039989780616548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6"/>
      <c r="E3436" s="74" t="s">
        <v>15715</v>
      </c>
      <c r="F3436" s="96">
        <f t="shared" ca="1" si="53"/>
        <v>0.5656716545624606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6">
        <v>1</v>
      </c>
      <c r="E3437" s="74" t="s">
        <v>15718</v>
      </c>
      <c r="F3437" s="96">
        <f t="shared" ca="1" si="53"/>
        <v>0.40421891233062346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6">
        <v>1</v>
      </c>
      <c r="E3438" s="74" t="s">
        <v>15721</v>
      </c>
      <c r="F3438" s="96">
        <f t="shared" ca="1" si="53"/>
        <v>0.30183803086282401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6"/>
      <c r="E3439" s="74" t="s">
        <v>15724</v>
      </c>
      <c r="F3439" s="96">
        <f t="shared" ca="1" si="53"/>
        <v>0.68631495305255552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6"/>
      <c r="E3440" s="74" t="s">
        <v>15727</v>
      </c>
      <c r="F3440" s="96">
        <f t="shared" ca="1" si="53"/>
        <v>0.27188756015457871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6">
        <v>1</v>
      </c>
      <c r="E3441" s="74" t="s">
        <v>15730</v>
      </c>
      <c r="F3441" s="96">
        <f t="shared" ca="1" si="53"/>
        <v>0.12292384472909457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6">
        <v>1</v>
      </c>
      <c r="E3442" s="74" t="s">
        <v>15733</v>
      </c>
      <c r="F3442" s="96">
        <f t="shared" ca="1" si="53"/>
        <v>8.3097843363797552E-2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6"/>
      <c r="E3443" s="74" t="s">
        <v>15736</v>
      </c>
      <c r="F3443" s="96">
        <f t="shared" ca="1" si="53"/>
        <v>0.62136575172070729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6"/>
      <c r="E3444" s="74" t="s">
        <v>15739</v>
      </c>
      <c r="F3444" s="96">
        <f t="shared" ca="1" si="53"/>
        <v>0.84685767544487411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6">
        <v>1</v>
      </c>
      <c r="E3445" s="74" t="s">
        <v>15742</v>
      </c>
      <c r="F3445" s="96">
        <f t="shared" ca="1" si="53"/>
        <v>0.86259225267122497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6"/>
      <c r="E3446" s="74" t="s">
        <v>15745</v>
      </c>
      <c r="F3446" s="96">
        <f t="shared" ca="1" si="53"/>
        <v>0.4261620129582514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6"/>
      <c r="E3447" s="74" t="s">
        <v>15748</v>
      </c>
      <c r="F3447" s="96">
        <f t="shared" ca="1" si="53"/>
        <v>0.80495139959664563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6">
        <v>1</v>
      </c>
      <c r="E3448" s="74" t="s">
        <v>15751</v>
      </c>
      <c r="F3448" s="96">
        <f t="shared" ca="1" si="53"/>
        <v>0.23897539990359096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6">
        <v>1</v>
      </c>
      <c r="E3449" s="74" t="s">
        <v>15754</v>
      </c>
      <c r="F3449" s="96">
        <f t="shared" ca="1" si="53"/>
        <v>0.73193504518667674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6"/>
      <c r="E3450" s="74" t="s">
        <v>15757</v>
      </c>
      <c r="F3450" s="96">
        <f t="shared" ca="1" si="53"/>
        <v>0.23917905506805803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6">
        <v>1</v>
      </c>
      <c r="E3451" s="74" t="s">
        <v>15760</v>
      </c>
      <c r="F3451" s="96">
        <f t="shared" ca="1" si="53"/>
        <v>0.93591205120555809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6"/>
      <c r="E3452" s="74" t="s">
        <v>15763</v>
      </c>
      <c r="F3452" s="96">
        <f t="shared" ca="1" si="53"/>
        <v>0.84218262690191248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6">
        <v>1</v>
      </c>
      <c r="E3453" s="74" t="s">
        <v>15766</v>
      </c>
      <c r="F3453" s="96">
        <f t="shared" ca="1" si="53"/>
        <v>0.54804801471650721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6">
        <v>1</v>
      </c>
      <c r="E3454" s="74" t="s">
        <v>15769</v>
      </c>
      <c r="F3454" s="96">
        <f t="shared" ca="1" si="53"/>
        <v>0.43526268259161716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6">
        <v>1</v>
      </c>
      <c r="E3455" s="74" t="s">
        <v>15772</v>
      </c>
      <c r="F3455" s="96">
        <f t="shared" ca="1" si="53"/>
        <v>0.50225752831457149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6">
        <v>1</v>
      </c>
      <c r="E3456" s="74" t="s">
        <v>15775</v>
      </c>
      <c r="F3456" s="96">
        <f t="shared" ca="1" si="53"/>
        <v>0.64984918838127093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6"/>
      <c r="E3457" s="74" t="s">
        <v>15778</v>
      </c>
      <c r="F3457" s="96">
        <f t="shared" ca="1" si="53"/>
        <v>0.62541721178730703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6">
        <v>1</v>
      </c>
      <c r="E3458" s="74" t="s">
        <v>15781</v>
      </c>
      <c r="F3458" s="96">
        <f t="shared" ca="1" si="53"/>
        <v>0.84855537461350738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6">
        <v>1</v>
      </c>
      <c r="E3459" s="74" t="s">
        <v>15784</v>
      </c>
      <c r="F3459" s="96">
        <f t="shared" ref="F3459:F3522" ca="1" si="54">RAND()</f>
        <v>0.67005905846975633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6">
        <v>1</v>
      </c>
      <c r="E3460" s="74" t="s">
        <v>15787</v>
      </c>
      <c r="F3460" s="96">
        <f t="shared" ca="1" si="54"/>
        <v>0.50896962787708899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6">
        <v>1</v>
      </c>
      <c r="E3461" s="74" t="s">
        <v>15790</v>
      </c>
      <c r="F3461" s="96">
        <f t="shared" ca="1" si="54"/>
        <v>0.92122377190682903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6"/>
      <c r="E3462" s="74" t="s">
        <v>15793</v>
      </c>
      <c r="F3462" s="96">
        <f t="shared" ca="1" si="54"/>
        <v>0.49151982717774056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6">
        <v>1</v>
      </c>
      <c r="E3463" s="74" t="s">
        <v>15796</v>
      </c>
      <c r="F3463" s="96">
        <f t="shared" ca="1" si="54"/>
        <v>0.7570522087665178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6"/>
      <c r="E3464" s="74" t="s">
        <v>15799</v>
      </c>
      <c r="F3464" s="96">
        <f t="shared" ca="1" si="54"/>
        <v>0.80376374821974717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6">
        <v>1</v>
      </c>
      <c r="E3465" s="74" t="s">
        <v>15802</v>
      </c>
      <c r="F3465" s="96">
        <f t="shared" ca="1" si="54"/>
        <v>0.71920133838319411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6">
        <v>1</v>
      </c>
      <c r="E3466" s="74" t="s">
        <v>15805</v>
      </c>
      <c r="F3466" s="96">
        <f t="shared" ca="1" si="54"/>
        <v>0.55309697017426662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6">
        <v>1</v>
      </c>
      <c r="E3467" s="74" t="s">
        <v>15808</v>
      </c>
      <c r="F3467" s="96">
        <f t="shared" ca="1" si="54"/>
        <v>2.7940640735034217E-2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6">
        <v>1</v>
      </c>
      <c r="E3468" s="74" t="s">
        <v>15811</v>
      </c>
      <c r="F3468" s="96">
        <f t="shared" ca="1" si="54"/>
        <v>0.46368342087265346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6"/>
      <c r="E3469" s="74" t="s">
        <v>15814</v>
      </c>
      <c r="F3469" s="96">
        <f t="shared" ca="1" si="54"/>
        <v>0.14957785247101163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6">
        <v>1</v>
      </c>
      <c r="E3470" s="74" t="s">
        <v>15817</v>
      </c>
      <c r="F3470" s="96">
        <f t="shared" ca="1" si="54"/>
        <v>0.4836570544859673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6">
        <v>1</v>
      </c>
      <c r="E3471" s="74" t="s">
        <v>15820</v>
      </c>
      <c r="F3471" s="96">
        <f t="shared" ca="1" si="54"/>
        <v>0.38488361881980826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6">
        <v>1</v>
      </c>
      <c r="E3472" s="74" t="s">
        <v>15822</v>
      </c>
      <c r="F3472" s="96">
        <f t="shared" ca="1" si="54"/>
        <v>0.86371698259207275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6">
        <v>1</v>
      </c>
      <c r="E3473" s="74" t="s">
        <v>15825</v>
      </c>
      <c r="F3473" s="96">
        <f t="shared" ca="1" si="54"/>
        <v>0.8116416933002244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6"/>
      <c r="E3474" s="74" t="s">
        <v>15828</v>
      </c>
      <c r="F3474" s="96">
        <f t="shared" ca="1" si="54"/>
        <v>0.47333524516304082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6"/>
      <c r="E3475" s="74" t="s">
        <v>15831</v>
      </c>
      <c r="F3475" s="96">
        <f t="shared" ca="1" si="54"/>
        <v>0.19380865863684271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6"/>
      <c r="E3476" s="74" t="s">
        <v>15834</v>
      </c>
      <c r="F3476" s="96">
        <f t="shared" ca="1" si="54"/>
        <v>0.24635795187458931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6">
        <v>1</v>
      </c>
      <c r="E3477" s="74" t="s">
        <v>15837</v>
      </c>
      <c r="F3477" s="96">
        <f t="shared" ca="1" si="54"/>
        <v>0.83529659438472603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6">
        <v>1</v>
      </c>
      <c r="E3478" s="74" t="s">
        <v>15840</v>
      </c>
      <c r="F3478" s="96">
        <f t="shared" ca="1" si="54"/>
        <v>0.21724696966783164</v>
      </c>
    </row>
    <row r="3479" spans="1:6" ht="24.95" customHeight="1">
      <c r="A3479" s="8">
        <v>5383</v>
      </c>
      <c r="B3479" s="9" t="s">
        <v>15841</v>
      </c>
      <c r="C3479" s="10"/>
      <c r="D3479" s="66">
        <v>1</v>
      </c>
      <c r="E3479" s="74" t="s">
        <v>15842</v>
      </c>
      <c r="F3479" s="96">
        <f t="shared" ca="1" si="54"/>
        <v>0.11292089671074712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6"/>
      <c r="E3480" s="74" t="s">
        <v>15845</v>
      </c>
      <c r="F3480" s="96">
        <f t="shared" ca="1" si="54"/>
        <v>0.59622297246337996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6">
        <v>1</v>
      </c>
      <c r="E3481" s="74" t="s">
        <v>15848</v>
      </c>
      <c r="F3481" s="96">
        <f t="shared" ca="1" si="54"/>
        <v>0.85344568675878674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6"/>
      <c r="E3482" s="74" t="s">
        <v>15851</v>
      </c>
      <c r="F3482" s="96">
        <f t="shared" ca="1" si="54"/>
        <v>0.21449722975384344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6">
        <v>1</v>
      </c>
      <c r="E3483" s="74" t="s">
        <v>15854</v>
      </c>
      <c r="F3483" s="96">
        <f t="shared" ca="1" si="54"/>
        <v>0.81598529413231013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6">
        <v>1</v>
      </c>
      <c r="E3484" s="74" t="s">
        <v>15857</v>
      </c>
      <c r="F3484" s="96">
        <f t="shared" ca="1" si="54"/>
        <v>0.43466953110809592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6">
        <v>1</v>
      </c>
      <c r="E3485" s="74" t="s">
        <v>15860</v>
      </c>
      <c r="F3485" s="96">
        <f t="shared" ca="1" si="54"/>
        <v>0.26803169806680094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6">
        <v>1</v>
      </c>
      <c r="E3486" s="74" t="s">
        <v>15863</v>
      </c>
      <c r="F3486" s="96">
        <f t="shared" ca="1" si="54"/>
        <v>0.31405679398234831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6">
        <v>1</v>
      </c>
      <c r="E3487" s="74" t="s">
        <v>15866</v>
      </c>
      <c r="F3487" s="96">
        <f t="shared" ca="1" si="54"/>
        <v>0.70139773259292204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6"/>
      <c r="E3488" s="74" t="s">
        <v>15869</v>
      </c>
      <c r="F3488" s="96">
        <f t="shared" ca="1" si="54"/>
        <v>0.37861921564999468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6">
        <v>1</v>
      </c>
      <c r="E3489" s="74" t="s">
        <v>15872</v>
      </c>
      <c r="F3489" s="96">
        <f t="shared" ca="1" si="54"/>
        <v>0.52793202148657425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6">
        <v>1</v>
      </c>
      <c r="E3490" s="74" t="s">
        <v>15875</v>
      </c>
      <c r="F3490" s="96">
        <f t="shared" ca="1" si="54"/>
        <v>0.21457518555259791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6">
        <v>1</v>
      </c>
      <c r="E3491" s="74" t="s">
        <v>15878</v>
      </c>
      <c r="F3491" s="96">
        <f t="shared" ca="1" si="54"/>
        <v>0.16201758318669257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6">
        <v>1</v>
      </c>
      <c r="E3492" s="74" t="s">
        <v>15881</v>
      </c>
      <c r="F3492" s="96">
        <f t="shared" ca="1" si="54"/>
        <v>0.71075868795535846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6"/>
      <c r="E3493" s="74" t="s">
        <v>15884</v>
      </c>
      <c r="F3493" s="96">
        <f t="shared" ca="1" si="54"/>
        <v>0.12604239162981046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6">
        <v>1</v>
      </c>
      <c r="E3494" s="74" t="s">
        <v>15887</v>
      </c>
      <c r="F3494" s="96">
        <f t="shared" ca="1" si="54"/>
        <v>0.99980380366023347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6">
        <v>1</v>
      </c>
      <c r="E3495" s="74" t="s">
        <v>15890</v>
      </c>
      <c r="F3495" s="96">
        <f t="shared" ca="1" si="54"/>
        <v>0.96628040872102205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6">
        <v>1</v>
      </c>
      <c r="E3496" s="74" t="s">
        <v>15893</v>
      </c>
      <c r="F3496" s="96">
        <f t="shared" ca="1" si="54"/>
        <v>0.95574165381393528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6">
        <v>1</v>
      </c>
      <c r="E3497" s="74" t="s">
        <v>15896</v>
      </c>
      <c r="F3497" s="96">
        <f t="shared" ca="1" si="54"/>
        <v>0.96766124368915007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6">
        <v>1</v>
      </c>
      <c r="E3498" s="74" t="s">
        <v>15899</v>
      </c>
      <c r="F3498" s="96">
        <f t="shared" ca="1" si="54"/>
        <v>0.61837521640700932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6">
        <v>1</v>
      </c>
      <c r="E3499" s="74" t="s">
        <v>15902</v>
      </c>
      <c r="F3499" s="96">
        <f t="shared" ca="1" si="54"/>
        <v>0.80556122657886475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6"/>
      <c r="E3500" s="74" t="s">
        <v>15905</v>
      </c>
      <c r="F3500" s="96">
        <f t="shared" ca="1" si="54"/>
        <v>0.3666385111065853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6">
        <v>1</v>
      </c>
      <c r="E3501" s="74" t="s">
        <v>15908</v>
      </c>
      <c r="F3501" s="96">
        <f t="shared" ca="1" si="54"/>
        <v>0.90845009881606487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6"/>
      <c r="E3502" s="74" t="s">
        <v>15911</v>
      </c>
      <c r="F3502" s="96">
        <f t="shared" ca="1" si="54"/>
        <v>0.25705760534953981</v>
      </c>
    </row>
    <row r="3503" spans="1:6" ht="24.95" customHeight="1">
      <c r="A3503" s="8">
        <v>1170</v>
      </c>
      <c r="B3503" s="9" t="s">
        <v>15912</v>
      </c>
      <c r="C3503" s="10"/>
      <c r="D3503" s="66">
        <v>1</v>
      </c>
      <c r="E3503" s="74" t="s">
        <v>15913</v>
      </c>
      <c r="F3503" s="96">
        <f t="shared" ca="1" si="54"/>
        <v>0.45158594332771262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6">
        <v>1</v>
      </c>
      <c r="E3504" s="74" t="s">
        <v>15916</v>
      </c>
      <c r="F3504" s="96">
        <f t="shared" ca="1" si="54"/>
        <v>0.96518437708417826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6">
        <v>1</v>
      </c>
      <c r="E3505" s="74" t="s">
        <v>15919</v>
      </c>
      <c r="F3505" s="96">
        <f t="shared" ca="1" si="54"/>
        <v>0.55136121751708778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6"/>
      <c r="E3506" s="74" t="s">
        <v>15922</v>
      </c>
      <c r="F3506" s="96">
        <f t="shared" ca="1" si="54"/>
        <v>0.26696389172520052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6">
        <v>1</v>
      </c>
      <c r="E3507" s="74" t="s">
        <v>15925</v>
      </c>
      <c r="F3507" s="96">
        <f t="shared" ca="1" si="54"/>
        <v>0.87267215326380809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6"/>
      <c r="E3508" s="74" t="s">
        <v>15928</v>
      </c>
      <c r="F3508" s="96">
        <f t="shared" ca="1" si="54"/>
        <v>0.3731927816912447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6">
        <v>1</v>
      </c>
      <c r="E3509" s="74" t="s">
        <v>15931</v>
      </c>
      <c r="F3509" s="96">
        <f t="shared" ca="1" si="54"/>
        <v>0.96684816440801846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6">
        <v>1</v>
      </c>
      <c r="E3510" s="74" t="s">
        <v>15933</v>
      </c>
      <c r="F3510" s="96">
        <f t="shared" ca="1" si="54"/>
        <v>0.20860918424509767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6">
        <v>1</v>
      </c>
      <c r="E3511" s="74" t="s">
        <v>15936</v>
      </c>
      <c r="F3511" s="96">
        <f t="shared" ca="1" si="54"/>
        <v>0.49279337384995026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6">
        <v>1</v>
      </c>
      <c r="E3512" s="74" t="s">
        <v>15939</v>
      </c>
      <c r="F3512" s="96">
        <f t="shared" ca="1" si="54"/>
        <v>0.35397557294740989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6">
        <v>1</v>
      </c>
      <c r="E3513" s="74" t="s">
        <v>15942</v>
      </c>
      <c r="F3513" s="96">
        <f t="shared" ca="1" si="54"/>
        <v>0.2124289399328031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6"/>
      <c r="E3514" s="74" t="s">
        <v>15945</v>
      </c>
      <c r="F3514" s="96">
        <f t="shared" ca="1" si="54"/>
        <v>9.629329818407284E-2</v>
      </c>
    </row>
    <row r="3515" spans="1:6" ht="24.95" customHeight="1">
      <c r="A3515" s="8">
        <v>2446</v>
      </c>
      <c r="B3515" s="9" t="s">
        <v>15946</v>
      </c>
      <c r="C3515" s="10"/>
      <c r="D3515" s="66">
        <v>1</v>
      </c>
      <c r="E3515" s="74" t="s">
        <v>15947</v>
      </c>
      <c r="F3515" s="96">
        <f t="shared" ca="1" si="54"/>
        <v>0.2237011882906651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6"/>
      <c r="E3516" s="74" t="s">
        <v>15950</v>
      </c>
      <c r="F3516" s="96">
        <f t="shared" ca="1" si="54"/>
        <v>0.6031260145143692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6">
        <v>1</v>
      </c>
      <c r="E3517" s="74" t="s">
        <v>15953</v>
      </c>
      <c r="F3517" s="96">
        <f t="shared" ca="1" si="54"/>
        <v>0.20042526215134204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6"/>
      <c r="E3518" s="74" t="s">
        <v>15956</v>
      </c>
      <c r="F3518" s="96">
        <f t="shared" ca="1" si="54"/>
        <v>0.71659247900620437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6"/>
      <c r="E3519" s="74" t="s">
        <v>15959</v>
      </c>
      <c r="F3519" s="96">
        <f t="shared" ca="1" si="54"/>
        <v>0.57348022004499732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6"/>
      <c r="E3520" s="74" t="s">
        <v>15962</v>
      </c>
      <c r="F3520" s="96">
        <f t="shared" ca="1" si="54"/>
        <v>7.5359323866387329E-2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6">
        <v>1</v>
      </c>
      <c r="E3521" s="74" t="s">
        <v>15965</v>
      </c>
      <c r="F3521" s="96">
        <f t="shared" ca="1" si="54"/>
        <v>0.1824776054373648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6">
        <v>1</v>
      </c>
      <c r="E3522" s="74" t="s">
        <v>15968</v>
      </c>
      <c r="F3522" s="96">
        <f t="shared" ca="1" si="54"/>
        <v>0.51515363445685192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6"/>
      <c r="E3523" s="74" t="s">
        <v>15971</v>
      </c>
      <c r="F3523" s="96">
        <f t="shared" ref="F3523:F3586" ca="1" si="55">RAND()</f>
        <v>2.1379368352418049E-2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6"/>
      <c r="E3524" s="74" t="s">
        <v>15974</v>
      </c>
      <c r="F3524" s="96">
        <f t="shared" ca="1" si="55"/>
        <v>8.7703261278608835E-2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6">
        <v>1</v>
      </c>
      <c r="E3525" s="74" t="s">
        <v>15977</v>
      </c>
      <c r="F3525" s="96">
        <f t="shared" ca="1" si="55"/>
        <v>7.959464332899957E-2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6">
        <v>1</v>
      </c>
      <c r="E3526" s="74" t="s">
        <v>15980</v>
      </c>
      <c r="F3526" s="96">
        <f t="shared" ca="1" si="55"/>
        <v>0.55245984619057875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6">
        <v>1</v>
      </c>
      <c r="E3527" s="74" t="s">
        <v>15983</v>
      </c>
      <c r="F3527" s="96">
        <f t="shared" ca="1" si="55"/>
        <v>0.23308285123128136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6"/>
      <c r="E3528" s="74" t="s">
        <v>15986</v>
      </c>
      <c r="F3528" s="96">
        <f t="shared" ca="1" si="55"/>
        <v>1.5696985642508765E-2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6">
        <v>1</v>
      </c>
      <c r="E3529" s="74" t="s">
        <v>15989</v>
      </c>
      <c r="F3529" s="96">
        <f t="shared" ca="1" si="55"/>
        <v>0.5836480096095592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6">
        <v>1</v>
      </c>
      <c r="E3530" s="74" t="s">
        <v>15992</v>
      </c>
      <c r="F3530" s="96">
        <f t="shared" ca="1" si="55"/>
        <v>0.88154793339230209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6">
        <v>1</v>
      </c>
      <c r="E3531" s="74" t="s">
        <v>15995</v>
      </c>
      <c r="F3531" s="96">
        <f t="shared" ca="1" si="55"/>
        <v>0.17319702474791632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6"/>
      <c r="E3532" s="74" t="s">
        <v>15997</v>
      </c>
      <c r="F3532" s="96">
        <f t="shared" ca="1" si="55"/>
        <v>0.77063411245940328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6">
        <v>1</v>
      </c>
      <c r="E3533" s="74" t="s">
        <v>16000</v>
      </c>
      <c r="F3533" s="96">
        <f t="shared" ca="1" si="55"/>
        <v>0.18053059057660925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6">
        <v>1</v>
      </c>
      <c r="E3534" s="74" t="s">
        <v>16003</v>
      </c>
      <c r="F3534" s="96">
        <f t="shared" ca="1" si="55"/>
        <v>0.33472282340389503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6">
        <v>1</v>
      </c>
      <c r="E3535" s="74" t="s">
        <v>16006</v>
      </c>
      <c r="F3535" s="96">
        <f t="shared" ca="1" si="55"/>
        <v>0.4204544061718124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6"/>
      <c r="E3536" s="74" t="s">
        <v>16009</v>
      </c>
      <c r="F3536" s="96">
        <f t="shared" ca="1" si="55"/>
        <v>0.94232227782237521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6"/>
      <c r="E3537" s="74" t="s">
        <v>16012</v>
      </c>
      <c r="F3537" s="96">
        <f t="shared" ca="1" si="55"/>
        <v>0.84508905784339894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6"/>
      <c r="E3538" s="74" t="s">
        <v>16015</v>
      </c>
      <c r="F3538" s="96">
        <f t="shared" ca="1" si="55"/>
        <v>5.8084179693428384E-2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6">
        <v>1</v>
      </c>
      <c r="E3539" s="74" t="s">
        <v>16018</v>
      </c>
      <c r="F3539" s="96">
        <f t="shared" ca="1" si="55"/>
        <v>0.6841139900697758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6">
        <v>1</v>
      </c>
      <c r="E3540" s="74" t="s">
        <v>16021</v>
      </c>
      <c r="F3540" s="96">
        <f t="shared" ca="1" si="55"/>
        <v>0.69471826935334724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6">
        <v>1</v>
      </c>
      <c r="E3541" s="74" t="s">
        <v>16024</v>
      </c>
      <c r="F3541" s="96">
        <f t="shared" ca="1" si="55"/>
        <v>0.63779872177457908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6">
        <v>1</v>
      </c>
      <c r="E3542" s="74" t="s">
        <v>16027</v>
      </c>
      <c r="F3542" s="96">
        <f t="shared" ca="1" si="55"/>
        <v>0.65920864445300498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6">
        <v>1</v>
      </c>
      <c r="E3543" s="74" t="s">
        <v>16030</v>
      </c>
      <c r="F3543" s="96">
        <f t="shared" ca="1" si="55"/>
        <v>0.94958232688281152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6">
        <v>1</v>
      </c>
      <c r="E3544" s="74" t="s">
        <v>16033</v>
      </c>
      <c r="F3544" s="96">
        <f t="shared" ca="1" si="55"/>
        <v>0.6102310964430776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6"/>
      <c r="E3545" s="74" t="s">
        <v>16036</v>
      </c>
      <c r="F3545" s="96">
        <f t="shared" ca="1" si="55"/>
        <v>0.99651901586587699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6"/>
      <c r="E3546" s="74" t="s">
        <v>16039</v>
      </c>
      <c r="F3546" s="96">
        <f t="shared" ca="1" si="55"/>
        <v>0.78731224783225007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6"/>
      <c r="E3547" s="74" t="s">
        <v>16042</v>
      </c>
      <c r="F3547" s="96">
        <f t="shared" ca="1" si="55"/>
        <v>0.9458599745653129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6"/>
      <c r="E3548" s="74" t="s">
        <v>16045</v>
      </c>
      <c r="F3548" s="96">
        <f t="shared" ca="1" si="55"/>
        <v>0.47608876143379075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6"/>
      <c r="E3549" s="74" t="s">
        <v>16047</v>
      </c>
      <c r="F3549" s="96">
        <f t="shared" ca="1" si="55"/>
        <v>0.79546718916237558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6">
        <v>1</v>
      </c>
      <c r="E3550" s="74" t="s">
        <v>16050</v>
      </c>
      <c r="F3550" s="96">
        <f t="shared" ca="1" si="55"/>
        <v>0.74592681027303331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6">
        <v>1</v>
      </c>
      <c r="E3551" s="74" t="s">
        <v>16053</v>
      </c>
      <c r="F3551" s="96">
        <f t="shared" ca="1" si="55"/>
        <v>0.90512802513954316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6">
        <v>1</v>
      </c>
      <c r="E3552" s="74" t="s">
        <v>16056</v>
      </c>
      <c r="F3552" s="96">
        <f t="shared" ca="1" si="55"/>
        <v>0.50902701192878741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6"/>
      <c r="E3553" s="74" t="s">
        <v>16059</v>
      </c>
      <c r="F3553" s="96">
        <f t="shared" ca="1" si="55"/>
        <v>0.121551674719244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6"/>
      <c r="E3554" s="74" t="s">
        <v>16062</v>
      </c>
      <c r="F3554" s="96">
        <f t="shared" ca="1" si="55"/>
        <v>0.26150480829342926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6"/>
      <c r="E3555" s="74" t="s">
        <v>16065</v>
      </c>
      <c r="F3555" s="96">
        <f t="shared" ca="1" si="55"/>
        <v>0.97674668611229953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6">
        <v>1</v>
      </c>
      <c r="E3556" s="74" t="s">
        <v>16068</v>
      </c>
      <c r="F3556" s="96">
        <f t="shared" ca="1" si="55"/>
        <v>0.18819182930241174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6">
        <v>1</v>
      </c>
      <c r="E3557" s="74" t="s">
        <v>16071</v>
      </c>
      <c r="F3557" s="96">
        <f t="shared" ca="1" si="55"/>
        <v>0.58070046424246069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6"/>
      <c r="E3558" s="74" t="s">
        <v>16074</v>
      </c>
      <c r="F3558" s="96">
        <f t="shared" ca="1" si="55"/>
        <v>9.1732127863946689E-2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6">
        <v>1</v>
      </c>
      <c r="E3559" s="74" t="s">
        <v>16077</v>
      </c>
      <c r="F3559" s="96">
        <f t="shared" ca="1" si="55"/>
        <v>0.94339125656263612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6">
        <v>1</v>
      </c>
      <c r="E3560" s="74" t="s">
        <v>16080</v>
      </c>
      <c r="F3560" s="96">
        <f t="shared" ca="1" si="55"/>
        <v>0.35332139736698331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6">
        <v>1</v>
      </c>
      <c r="E3561" s="74" t="s">
        <v>16083</v>
      </c>
      <c r="F3561" s="96">
        <f t="shared" ca="1" si="55"/>
        <v>0.59180181303589741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6">
        <v>1</v>
      </c>
      <c r="E3562" s="74" t="s">
        <v>16085</v>
      </c>
      <c r="F3562" s="96">
        <f t="shared" ca="1" si="55"/>
        <v>0.55099131828279413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6">
        <v>1</v>
      </c>
      <c r="E3563" s="74" t="s">
        <v>16088</v>
      </c>
      <c r="F3563" s="96">
        <f t="shared" ca="1" si="55"/>
        <v>0.96530198138876167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6"/>
      <c r="E3564" s="74" t="s">
        <v>16091</v>
      </c>
      <c r="F3564" s="96">
        <f t="shared" ca="1" si="55"/>
        <v>5.8539225038022336E-2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6"/>
      <c r="E3565" s="74" t="s">
        <v>16094</v>
      </c>
      <c r="F3565" s="96">
        <f t="shared" ca="1" si="55"/>
        <v>0.90140397827591345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6"/>
      <c r="E3566" s="74" t="s">
        <v>16097</v>
      </c>
      <c r="F3566" s="96">
        <f t="shared" ca="1" si="55"/>
        <v>0.79916956692616781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6"/>
      <c r="E3567" s="74" t="s">
        <v>16100</v>
      </c>
      <c r="F3567" s="96">
        <f t="shared" ca="1" si="55"/>
        <v>0.36051152469418202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6">
        <v>1</v>
      </c>
      <c r="E3568" s="74" t="s">
        <v>16103</v>
      </c>
      <c r="F3568" s="96">
        <f t="shared" ca="1" si="55"/>
        <v>0.2530323110203081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6"/>
      <c r="E3569" s="74" t="s">
        <v>16106</v>
      </c>
      <c r="F3569" s="96">
        <f t="shared" ca="1" si="55"/>
        <v>0.75276602238765788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6">
        <v>1</v>
      </c>
      <c r="E3570" s="74" t="s">
        <v>16109</v>
      </c>
      <c r="F3570" s="96">
        <f t="shared" ca="1" si="55"/>
        <v>0.35729658120689922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6"/>
      <c r="E3571" s="74" t="s">
        <v>16112</v>
      </c>
      <c r="F3571" s="96">
        <f t="shared" ca="1" si="55"/>
        <v>8.1412524351461624E-2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6">
        <v>1</v>
      </c>
      <c r="E3572" s="74" t="s">
        <v>16115</v>
      </c>
      <c r="F3572" s="96">
        <f t="shared" ca="1" si="55"/>
        <v>0.29174751554142908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6">
        <v>1</v>
      </c>
      <c r="E3573" s="74" t="s">
        <v>16118</v>
      </c>
      <c r="F3573" s="96">
        <f t="shared" ca="1" si="55"/>
        <v>0.27628384491964064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6">
        <v>1</v>
      </c>
      <c r="E3574" s="74" t="s">
        <v>16121</v>
      </c>
      <c r="F3574" s="96">
        <f t="shared" ca="1" si="55"/>
        <v>7.2754919939305718E-2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6"/>
      <c r="E3575" s="74" t="s">
        <v>16124</v>
      </c>
      <c r="F3575" s="96">
        <f t="shared" ca="1" si="55"/>
        <v>0.71574880617476044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6"/>
      <c r="E3576" s="74" t="s">
        <v>16127</v>
      </c>
      <c r="F3576" s="96">
        <f t="shared" ca="1" si="55"/>
        <v>0.59954483076628085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6"/>
      <c r="E3577" s="74" t="s">
        <v>16130</v>
      </c>
      <c r="F3577" s="96">
        <f t="shared" ca="1" si="55"/>
        <v>0.94505783090577933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6"/>
      <c r="E3578" s="74" t="s">
        <v>16133</v>
      </c>
      <c r="F3578" s="96">
        <f t="shared" ca="1" si="55"/>
        <v>0.87500998996643231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6">
        <v>1</v>
      </c>
      <c r="E3579" s="74" t="s">
        <v>16136</v>
      </c>
      <c r="F3579" s="96">
        <f t="shared" ca="1" si="55"/>
        <v>0.45617687594363687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6">
        <v>1</v>
      </c>
      <c r="E3580" s="74" t="s">
        <v>16139</v>
      </c>
      <c r="F3580" s="96">
        <f t="shared" ca="1" si="55"/>
        <v>0.16477762242071725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6">
        <v>1</v>
      </c>
      <c r="E3581" s="74" t="s">
        <v>16142</v>
      </c>
      <c r="F3581" s="96">
        <f t="shared" ca="1" si="55"/>
        <v>0.95514198670461281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6">
        <v>1</v>
      </c>
      <c r="E3582" s="74" t="s">
        <v>16145</v>
      </c>
      <c r="F3582" s="96">
        <f t="shared" ca="1" si="55"/>
        <v>0.95888371654188531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6"/>
      <c r="E3583" s="74" t="s">
        <v>16148</v>
      </c>
      <c r="F3583" s="96">
        <f t="shared" ca="1" si="55"/>
        <v>0.60201933634309313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6">
        <v>1</v>
      </c>
      <c r="E3584" s="74" t="s">
        <v>16151</v>
      </c>
      <c r="F3584" s="96">
        <f t="shared" ca="1" si="55"/>
        <v>0.36884272807039709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6">
        <v>1</v>
      </c>
      <c r="E3585" s="74" t="s">
        <v>16154</v>
      </c>
      <c r="F3585" s="96">
        <f t="shared" ca="1" si="55"/>
        <v>0.29089076036976891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6"/>
      <c r="E3586" s="74" t="s">
        <v>16157</v>
      </c>
      <c r="F3586" s="96">
        <f t="shared" ca="1" si="55"/>
        <v>0.14025382367504802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6">
        <v>1</v>
      </c>
      <c r="E3587" s="74" t="s">
        <v>16160</v>
      </c>
      <c r="F3587" s="96">
        <f t="shared" ref="F3587:F3650" ca="1" si="56">RAND()</f>
        <v>0.61096873462356915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6">
        <v>1</v>
      </c>
      <c r="E3588" s="74" t="s">
        <v>16163</v>
      </c>
      <c r="F3588" s="96">
        <f t="shared" ca="1" si="56"/>
        <v>1.1538569509976226E-2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6">
        <v>1</v>
      </c>
      <c r="E3589" s="74" t="s">
        <v>16166</v>
      </c>
      <c r="F3589" s="96">
        <f t="shared" ca="1" si="56"/>
        <v>0.71643093048208328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6">
        <v>1</v>
      </c>
      <c r="E3590" s="74" t="s">
        <v>16169</v>
      </c>
      <c r="F3590" s="96">
        <f t="shared" ca="1" si="56"/>
        <v>0.92357171977271546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6">
        <v>1</v>
      </c>
      <c r="E3591" s="74" t="s">
        <v>16172</v>
      </c>
      <c r="F3591" s="96">
        <f t="shared" ca="1" si="56"/>
        <v>0.95924684616007805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6">
        <v>1</v>
      </c>
      <c r="E3592" s="74" t="s">
        <v>16175</v>
      </c>
      <c r="F3592" s="96">
        <f t="shared" ca="1" si="56"/>
        <v>0.76705518075277923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6">
        <v>1</v>
      </c>
      <c r="E3593" s="74" t="s">
        <v>16178</v>
      </c>
      <c r="F3593" s="96">
        <f t="shared" ca="1" si="56"/>
        <v>0.37839086429218582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6">
        <v>1</v>
      </c>
      <c r="E3594" s="74" t="s">
        <v>16181</v>
      </c>
      <c r="F3594" s="96">
        <f t="shared" ca="1" si="56"/>
        <v>5.1120519999825254E-2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6">
        <v>1</v>
      </c>
      <c r="E3595" s="74" t="s">
        <v>16184</v>
      </c>
      <c r="F3595" s="96">
        <f t="shared" ca="1" si="56"/>
        <v>8.8006151080847528E-2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6"/>
      <c r="E3596" s="74" t="s">
        <v>16187</v>
      </c>
      <c r="F3596" s="96">
        <f t="shared" ca="1" si="56"/>
        <v>0.40976863377476302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6">
        <v>1</v>
      </c>
      <c r="E3597" s="74" t="s">
        <v>16190</v>
      </c>
      <c r="F3597" s="96">
        <f t="shared" ca="1" si="56"/>
        <v>0.56990471523598918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6"/>
      <c r="E3598" s="74" t="s">
        <v>16193</v>
      </c>
      <c r="F3598" s="96">
        <f t="shared" ca="1" si="56"/>
        <v>0.22311697820745069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6">
        <v>1</v>
      </c>
      <c r="E3599" s="74" t="s">
        <v>16196</v>
      </c>
      <c r="F3599" s="96">
        <f t="shared" ca="1" si="56"/>
        <v>2.1307195980701965E-2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6"/>
      <c r="E3600" s="74" t="s">
        <v>16199</v>
      </c>
      <c r="F3600" s="96">
        <f t="shared" ca="1" si="56"/>
        <v>0.52735576249405558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6">
        <v>1</v>
      </c>
      <c r="E3601" s="74" t="s">
        <v>16202</v>
      </c>
      <c r="F3601" s="96">
        <f t="shared" ca="1" si="56"/>
        <v>0.44989179603489415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6"/>
      <c r="E3602" s="74" t="s">
        <v>16205</v>
      </c>
      <c r="F3602" s="96">
        <f t="shared" ca="1" si="56"/>
        <v>0.97993857207458823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6">
        <v>1</v>
      </c>
      <c r="E3603" s="74" t="s">
        <v>16208</v>
      </c>
      <c r="F3603" s="96">
        <f t="shared" ca="1" si="56"/>
        <v>0.57219322348625101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6">
        <v>1</v>
      </c>
      <c r="E3604" s="74" t="s">
        <v>16211</v>
      </c>
      <c r="F3604" s="96">
        <f t="shared" ca="1" si="56"/>
        <v>0.79578953502788263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6"/>
      <c r="E3605" s="74" t="s">
        <v>16214</v>
      </c>
      <c r="F3605" s="96">
        <f t="shared" ca="1" si="56"/>
        <v>0.51128482528725816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6">
        <v>1</v>
      </c>
      <c r="E3606" s="74" t="s">
        <v>16217</v>
      </c>
      <c r="F3606" s="96">
        <f t="shared" ca="1" si="56"/>
        <v>0.36138113646978198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6">
        <v>1</v>
      </c>
      <c r="E3607" s="74" t="s">
        <v>16220</v>
      </c>
      <c r="F3607" s="96">
        <f t="shared" ca="1" si="56"/>
        <v>0.39944042177249117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6"/>
      <c r="E3608" s="74" t="s">
        <v>16133</v>
      </c>
      <c r="F3608" s="96">
        <f t="shared" ca="1" si="56"/>
        <v>0.73328543219622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6"/>
      <c r="E3609" s="74" t="s">
        <v>16225</v>
      </c>
      <c r="F3609" s="96">
        <f t="shared" ca="1" si="56"/>
        <v>0.11077575913213999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6">
        <v>1</v>
      </c>
      <c r="E3610" s="74" t="s">
        <v>16228</v>
      </c>
      <c r="F3610" s="96">
        <f t="shared" ca="1" si="56"/>
        <v>1.217221930604051E-2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6">
        <v>1</v>
      </c>
      <c r="E3611" s="74" t="s">
        <v>16231</v>
      </c>
      <c r="F3611" s="96">
        <f t="shared" ca="1" si="56"/>
        <v>0.84603808769727573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6">
        <v>1</v>
      </c>
      <c r="E3612" s="74" t="s">
        <v>16234</v>
      </c>
      <c r="F3612" s="96">
        <f t="shared" ca="1" si="56"/>
        <v>0.46586670355315452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6"/>
      <c r="E3613" s="74" t="s">
        <v>16237</v>
      </c>
      <c r="F3613" s="96">
        <f t="shared" ca="1" si="56"/>
        <v>0.19937072676406209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6">
        <v>1</v>
      </c>
      <c r="E3614" s="74" t="s">
        <v>16240</v>
      </c>
      <c r="F3614" s="96">
        <f t="shared" ca="1" si="56"/>
        <v>0.40740694793174648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6">
        <v>1</v>
      </c>
      <c r="E3615" s="74" t="s">
        <v>16243</v>
      </c>
      <c r="F3615" s="96">
        <f t="shared" ca="1" si="56"/>
        <v>0.63515269512502037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6">
        <v>1</v>
      </c>
      <c r="E3616" s="74" t="s">
        <v>16246</v>
      </c>
      <c r="F3616" s="96">
        <f t="shared" ca="1" si="56"/>
        <v>0.92820382068460283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6">
        <v>1</v>
      </c>
      <c r="E3617" s="74" t="s">
        <v>16249</v>
      </c>
      <c r="F3617" s="96">
        <f t="shared" ca="1" si="56"/>
        <v>0.8595710435411773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6"/>
      <c r="E3618" s="74" t="s">
        <v>16252</v>
      </c>
      <c r="F3618" s="96">
        <f t="shared" ca="1" si="56"/>
        <v>0.8150987397924947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6"/>
      <c r="E3619" s="74" t="s">
        <v>16255</v>
      </c>
      <c r="F3619" s="96">
        <f t="shared" ca="1" si="56"/>
        <v>0.54918933575931961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6"/>
      <c r="E3620" s="74" t="s">
        <v>16258</v>
      </c>
      <c r="F3620" s="96">
        <f t="shared" ca="1" si="56"/>
        <v>0.76860352967128087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6">
        <v>1</v>
      </c>
      <c r="E3621" s="74" t="s">
        <v>16261</v>
      </c>
      <c r="F3621" s="96">
        <f t="shared" ca="1" si="56"/>
        <v>0.37945288218134388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6">
        <v>1</v>
      </c>
      <c r="E3622" s="74" t="s">
        <v>16264</v>
      </c>
      <c r="F3622" s="96">
        <f t="shared" ca="1" si="56"/>
        <v>0.82084413424652791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6">
        <v>1</v>
      </c>
      <c r="E3623" s="74" t="s">
        <v>16267</v>
      </c>
      <c r="F3623" s="96">
        <f t="shared" ca="1" si="56"/>
        <v>0.49640479263176107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6"/>
      <c r="E3624" s="74" t="s">
        <v>16270</v>
      </c>
      <c r="F3624" s="96">
        <f t="shared" ca="1" si="56"/>
        <v>0.61079301899327554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6"/>
      <c r="E3625" s="74" t="s">
        <v>16273</v>
      </c>
      <c r="F3625" s="96">
        <f t="shared" ca="1" si="56"/>
        <v>0.45954326273558099</v>
      </c>
    </row>
    <row r="3626" spans="1:6" ht="24.95" customHeight="1">
      <c r="A3626" s="8">
        <v>5012</v>
      </c>
      <c r="B3626" s="9" t="s">
        <v>16274</v>
      </c>
      <c r="C3626" s="10"/>
      <c r="D3626" s="66">
        <v>1</v>
      </c>
      <c r="E3626" s="74" t="s">
        <v>16275</v>
      </c>
      <c r="F3626" s="96">
        <f t="shared" ca="1" si="56"/>
        <v>0.72307472976686538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6"/>
      <c r="E3627" s="74" t="s">
        <v>16278</v>
      </c>
      <c r="F3627" s="96">
        <f t="shared" ca="1" si="56"/>
        <v>0.87354301044563698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6">
        <v>1</v>
      </c>
      <c r="E3628" s="74" t="s">
        <v>16281</v>
      </c>
      <c r="F3628" s="96">
        <f t="shared" ca="1" si="56"/>
        <v>0.22637649729572351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6"/>
      <c r="E3629" s="74" t="s">
        <v>16284</v>
      </c>
      <c r="F3629" s="96">
        <f t="shared" ca="1" si="56"/>
        <v>0.32547307074306153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6"/>
      <c r="E3630" s="74" t="s">
        <v>16287</v>
      </c>
      <c r="F3630" s="96">
        <f t="shared" ca="1" si="56"/>
        <v>4.1782440525905185E-2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6">
        <v>1</v>
      </c>
      <c r="E3631" s="74" t="s">
        <v>16290</v>
      </c>
      <c r="F3631" s="96">
        <f t="shared" ca="1" si="56"/>
        <v>0.28567658232267934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6">
        <v>1</v>
      </c>
      <c r="E3632" s="74" t="s">
        <v>16293</v>
      </c>
      <c r="F3632" s="96">
        <f t="shared" ca="1" si="56"/>
        <v>0.42986013909543108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6"/>
      <c r="E3633" s="74" t="s">
        <v>16296</v>
      </c>
      <c r="F3633" s="96">
        <f t="shared" ca="1" si="56"/>
        <v>0.45782153192182062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6">
        <v>1</v>
      </c>
      <c r="E3634" s="74" t="s">
        <v>16299</v>
      </c>
      <c r="F3634" s="96">
        <f t="shared" ca="1" si="56"/>
        <v>0.49318179494435099</v>
      </c>
    </row>
    <row r="3635" spans="1:6" ht="24.95" customHeight="1">
      <c r="A3635" s="8">
        <v>1236</v>
      </c>
      <c r="B3635" s="9" t="s">
        <v>16300</v>
      </c>
      <c r="C3635" s="10"/>
      <c r="D3635" s="66">
        <v>1</v>
      </c>
      <c r="E3635" s="74" t="s">
        <v>16301</v>
      </c>
      <c r="F3635" s="96">
        <f t="shared" ca="1" si="56"/>
        <v>0.12017052356421887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6">
        <v>1</v>
      </c>
      <c r="E3636" s="74" t="s">
        <v>16304</v>
      </c>
      <c r="F3636" s="96">
        <f t="shared" ca="1" si="56"/>
        <v>0.41341279217578208</v>
      </c>
    </row>
    <row r="3637" spans="1:6" ht="24.95" customHeight="1">
      <c r="A3637" s="8">
        <v>2637</v>
      </c>
      <c r="B3637" s="9" t="s">
        <v>16305</v>
      </c>
      <c r="C3637" s="10"/>
      <c r="D3637" s="66"/>
      <c r="E3637" s="74" t="s">
        <v>16306</v>
      </c>
      <c r="F3637" s="96">
        <f t="shared" ca="1" si="56"/>
        <v>0.37323897655933047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6"/>
      <c r="E3638" s="74" t="s">
        <v>16308</v>
      </c>
      <c r="F3638" s="96">
        <f t="shared" ca="1" si="56"/>
        <v>9.1314076444751646E-2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6">
        <v>1</v>
      </c>
      <c r="E3639" s="74" t="s">
        <v>16311</v>
      </c>
      <c r="F3639" s="96">
        <f t="shared" ca="1" si="56"/>
        <v>0.3271121204050168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6">
        <v>1</v>
      </c>
      <c r="E3640" s="74" t="s">
        <v>16314</v>
      </c>
      <c r="F3640" s="96">
        <f t="shared" ca="1" si="56"/>
        <v>3.1299917973577895E-2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6">
        <v>1</v>
      </c>
      <c r="E3641" s="74" t="s">
        <v>16317</v>
      </c>
      <c r="F3641" s="96">
        <f t="shared" ca="1" si="56"/>
        <v>0.30671655599133796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6"/>
      <c r="E3642" s="74" t="s">
        <v>16320</v>
      </c>
      <c r="F3642" s="96">
        <f t="shared" ca="1" si="56"/>
        <v>0.21147843213398931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6"/>
      <c r="E3643" s="74" t="s">
        <v>16322</v>
      </c>
      <c r="F3643" s="96">
        <f t="shared" ca="1" si="56"/>
        <v>0.16867788407552708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6">
        <v>1</v>
      </c>
      <c r="E3644" s="74" t="s">
        <v>16325</v>
      </c>
      <c r="F3644" s="96">
        <f t="shared" ca="1" si="56"/>
        <v>0.97654486200741086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6">
        <v>1</v>
      </c>
      <c r="E3645" s="74" t="s">
        <v>16328</v>
      </c>
      <c r="F3645" s="96">
        <f t="shared" ca="1" si="56"/>
        <v>0.97956030669240357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6">
        <v>1</v>
      </c>
      <c r="E3646" s="74" t="s">
        <v>16331</v>
      </c>
      <c r="F3646" s="96">
        <f t="shared" ca="1" si="56"/>
        <v>0.58403048929227319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6"/>
      <c r="E3647" s="74" t="s">
        <v>16334</v>
      </c>
      <c r="F3647" s="96">
        <f t="shared" ca="1" si="56"/>
        <v>0.37473527582616684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6"/>
      <c r="E3648" s="74" t="s">
        <v>16337</v>
      </c>
      <c r="F3648" s="96">
        <f t="shared" ca="1" si="56"/>
        <v>0.16766784705692306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6"/>
      <c r="E3649" s="74" t="s">
        <v>16340</v>
      </c>
      <c r="F3649" s="96">
        <f t="shared" ca="1" si="56"/>
        <v>1.9948904198891837E-2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6"/>
      <c r="E3650" s="74" t="s">
        <v>16343</v>
      </c>
      <c r="F3650" s="96">
        <f t="shared" ca="1" si="56"/>
        <v>0.16998116441001354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6"/>
      <c r="E3651" s="74" t="s">
        <v>16346</v>
      </c>
      <c r="F3651" s="96">
        <f t="shared" ref="F3651:F3714" ca="1" si="57">RAND()</f>
        <v>0.17128135767783748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6">
        <v>1</v>
      </c>
      <c r="E3652" s="74" t="s">
        <v>16349</v>
      </c>
      <c r="F3652" s="96">
        <f t="shared" ca="1" si="57"/>
        <v>0.33731464061615557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6">
        <v>1</v>
      </c>
      <c r="E3653" s="74" t="s">
        <v>16352</v>
      </c>
      <c r="F3653" s="96">
        <f t="shared" ca="1" si="57"/>
        <v>0.21480942262927005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6">
        <v>1</v>
      </c>
      <c r="E3654" s="74" t="s">
        <v>16355</v>
      </c>
      <c r="F3654" s="96">
        <f t="shared" ca="1" si="57"/>
        <v>0.79772276422700983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6">
        <v>1</v>
      </c>
      <c r="E3655" s="74" t="s">
        <v>16358</v>
      </c>
      <c r="F3655" s="96">
        <f t="shared" ca="1" si="57"/>
        <v>0.95476345093428039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6">
        <v>1</v>
      </c>
      <c r="E3656" s="74" t="s">
        <v>16361</v>
      </c>
      <c r="F3656" s="96">
        <f t="shared" ca="1" si="57"/>
        <v>0.18703310056046252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6">
        <v>1</v>
      </c>
      <c r="E3657" s="74" t="s">
        <v>16364</v>
      </c>
      <c r="F3657" s="96">
        <f t="shared" ca="1" si="57"/>
        <v>0.57945744789882037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6"/>
      <c r="E3658" s="74" t="s">
        <v>16367</v>
      </c>
      <c r="F3658" s="96">
        <f t="shared" ca="1" si="57"/>
        <v>0.20072131713200736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6">
        <v>1</v>
      </c>
      <c r="E3659" s="74" t="s">
        <v>16370</v>
      </c>
      <c r="F3659" s="96">
        <f t="shared" ca="1" si="57"/>
        <v>0.3478414045491045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6">
        <v>1</v>
      </c>
      <c r="E3660" s="74" t="s">
        <v>16373</v>
      </c>
      <c r="F3660" s="96">
        <f t="shared" ca="1" si="57"/>
        <v>0.96384424258675994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6">
        <v>1</v>
      </c>
      <c r="E3661" s="74" t="s">
        <v>16376</v>
      </c>
      <c r="F3661" s="96">
        <f t="shared" ca="1" si="57"/>
        <v>0.73746207953487308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6">
        <v>1</v>
      </c>
      <c r="E3662" s="74" t="s">
        <v>16379</v>
      </c>
      <c r="F3662" s="96">
        <f t="shared" ca="1" si="57"/>
        <v>0.46777561694800918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6"/>
      <c r="E3663" s="74" t="s">
        <v>16382</v>
      </c>
      <c r="F3663" s="96">
        <f t="shared" ca="1" si="57"/>
        <v>0.31384931581043463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6">
        <v>1</v>
      </c>
      <c r="E3664" s="74" t="s">
        <v>16385</v>
      </c>
      <c r="F3664" s="96">
        <f t="shared" ca="1" si="57"/>
        <v>0.28087065685910162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6"/>
      <c r="E3665" s="74" t="s">
        <v>16388</v>
      </c>
      <c r="F3665" s="96">
        <f t="shared" ca="1" si="57"/>
        <v>7.8163812610032024E-2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6"/>
      <c r="E3666" s="74" t="s">
        <v>16391</v>
      </c>
      <c r="F3666" s="96">
        <f t="shared" ca="1" si="57"/>
        <v>0.90427200511654615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6">
        <v>1</v>
      </c>
      <c r="E3667" s="74" t="s">
        <v>16394</v>
      </c>
      <c r="F3667" s="96">
        <f t="shared" ca="1" si="57"/>
        <v>0.68975883678660543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6">
        <v>1</v>
      </c>
      <c r="E3668" s="74" t="s">
        <v>16397</v>
      </c>
      <c r="F3668" s="96">
        <f t="shared" ca="1" si="57"/>
        <v>0.89523929293475979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6"/>
      <c r="E3669" s="74" t="s">
        <v>16400</v>
      </c>
      <c r="F3669" s="96">
        <f t="shared" ca="1" si="57"/>
        <v>0.23697123202181469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6">
        <v>1</v>
      </c>
      <c r="E3670" s="74" t="s">
        <v>16403</v>
      </c>
      <c r="F3670" s="96">
        <f t="shared" ca="1" si="57"/>
        <v>0.82360571822097162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6">
        <v>1</v>
      </c>
      <c r="E3671" s="74" t="s">
        <v>16406</v>
      </c>
      <c r="F3671" s="96">
        <f t="shared" ca="1" si="57"/>
        <v>2.820380177477233E-2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6"/>
      <c r="E3672" s="74" t="s">
        <v>16409</v>
      </c>
      <c r="F3672" s="96">
        <f t="shared" ca="1" si="57"/>
        <v>0.92448162390860233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6">
        <v>1</v>
      </c>
      <c r="E3673" s="74" t="s">
        <v>16412</v>
      </c>
      <c r="F3673" s="96">
        <f t="shared" ca="1" si="57"/>
        <v>0.30801033112297749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6">
        <v>1</v>
      </c>
      <c r="E3674" s="74" t="s">
        <v>16415</v>
      </c>
      <c r="F3674" s="96">
        <f t="shared" ca="1" si="57"/>
        <v>0.38538971226021945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6"/>
      <c r="E3675" s="74" t="s">
        <v>16418</v>
      </c>
      <c r="F3675" s="96">
        <f t="shared" ca="1" si="57"/>
        <v>0.30162222621880908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6">
        <v>1</v>
      </c>
      <c r="E3676" s="74" t="s">
        <v>16421</v>
      </c>
      <c r="F3676" s="96">
        <f t="shared" ca="1" si="57"/>
        <v>0.49068127686840135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6">
        <v>1</v>
      </c>
      <c r="E3677" s="74" t="s">
        <v>16424</v>
      </c>
      <c r="F3677" s="96">
        <f t="shared" ca="1" si="57"/>
        <v>0.71898280378081902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6">
        <v>1</v>
      </c>
      <c r="E3678" s="74" t="s">
        <v>16427</v>
      </c>
      <c r="F3678" s="96">
        <f t="shared" ca="1" si="57"/>
        <v>0.5970414313551845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6"/>
      <c r="E3679" s="74" t="s">
        <v>16430</v>
      </c>
      <c r="F3679" s="96">
        <f t="shared" ca="1" si="57"/>
        <v>0.26618162577876703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6"/>
      <c r="E3680" s="74" t="s">
        <v>16433</v>
      </c>
      <c r="F3680" s="96">
        <f t="shared" ca="1" si="57"/>
        <v>0.18215764242560761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6">
        <v>1</v>
      </c>
      <c r="E3681" s="74" t="s">
        <v>16436</v>
      </c>
      <c r="F3681" s="96">
        <f t="shared" ca="1" si="57"/>
        <v>0.6795203148065857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6">
        <v>1</v>
      </c>
      <c r="E3682" s="74" t="s">
        <v>16439</v>
      </c>
      <c r="F3682" s="96">
        <f t="shared" ca="1" si="57"/>
        <v>0.40035033597130942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6">
        <v>1</v>
      </c>
      <c r="E3683" s="74" t="s">
        <v>16442</v>
      </c>
      <c r="F3683" s="96">
        <f t="shared" ca="1" si="57"/>
        <v>0.57615713098523835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6">
        <v>1</v>
      </c>
      <c r="E3684" s="74" t="s">
        <v>16445</v>
      </c>
      <c r="F3684" s="96">
        <f t="shared" ca="1" si="57"/>
        <v>0.64809379488572527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6"/>
      <c r="E3685" s="74" t="s">
        <v>16448</v>
      </c>
      <c r="F3685" s="96">
        <f t="shared" ca="1" si="57"/>
        <v>0.27718842648953079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6"/>
      <c r="E3686" s="74" t="s">
        <v>16451</v>
      </c>
      <c r="F3686" s="96">
        <f t="shared" ca="1" si="57"/>
        <v>0.85423878181039214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6">
        <v>1</v>
      </c>
      <c r="E3687" s="74" t="s">
        <v>16454</v>
      </c>
      <c r="F3687" s="96">
        <f t="shared" ca="1" si="57"/>
        <v>0.67643928079286997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6"/>
      <c r="E3688" s="74" t="s">
        <v>16457</v>
      </c>
      <c r="F3688" s="96">
        <f t="shared" ca="1" si="57"/>
        <v>2.125578736618694E-2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6">
        <v>1</v>
      </c>
      <c r="E3689" s="74" t="s">
        <v>16460</v>
      </c>
      <c r="F3689" s="96">
        <f t="shared" ca="1" si="57"/>
        <v>0.61088582094882371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6"/>
      <c r="E3690" s="74" t="s">
        <v>16463</v>
      </c>
      <c r="F3690" s="96">
        <f t="shared" ca="1" si="57"/>
        <v>0.35163172234926654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6">
        <v>1</v>
      </c>
      <c r="E3691" s="74" t="s">
        <v>16466</v>
      </c>
      <c r="F3691" s="96">
        <f t="shared" ca="1" si="57"/>
        <v>0.93670067106120725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6"/>
      <c r="E3692" s="74" t="s">
        <v>16469</v>
      </c>
      <c r="F3692" s="96">
        <f t="shared" ca="1" si="57"/>
        <v>0.52347794361199129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6">
        <v>1</v>
      </c>
      <c r="E3693" s="74" t="s">
        <v>16472</v>
      </c>
      <c r="F3693" s="96">
        <f t="shared" ca="1" si="57"/>
        <v>0.70362777018641109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6">
        <v>1</v>
      </c>
      <c r="E3694" s="74" t="s">
        <v>16475</v>
      </c>
      <c r="F3694" s="96">
        <f t="shared" ca="1" si="57"/>
        <v>0.51907981873049802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6">
        <v>1</v>
      </c>
      <c r="E3695" s="74" t="s">
        <v>16478</v>
      </c>
      <c r="F3695" s="96">
        <f t="shared" ca="1" si="57"/>
        <v>0.60133626231088932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6"/>
      <c r="E3696" s="74" t="s">
        <v>16481</v>
      </c>
      <c r="F3696" s="96">
        <f t="shared" ca="1" si="57"/>
        <v>0.81162562486932466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6">
        <v>1</v>
      </c>
      <c r="E3697" s="74" t="s">
        <v>16484</v>
      </c>
      <c r="F3697" s="96">
        <f t="shared" ca="1" si="57"/>
        <v>0.52241079484198027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6">
        <v>1</v>
      </c>
      <c r="E3698" s="74" t="s">
        <v>16487</v>
      </c>
      <c r="F3698" s="96">
        <f t="shared" ca="1" si="57"/>
        <v>0.69640763068058797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6">
        <v>1</v>
      </c>
      <c r="E3699" s="74" t="s">
        <v>16490</v>
      </c>
      <c r="F3699" s="96">
        <f t="shared" ca="1" si="57"/>
        <v>0.39295265795264855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6">
        <v>1</v>
      </c>
      <c r="E3700" s="74" t="s">
        <v>16493</v>
      </c>
      <c r="F3700" s="96">
        <f t="shared" ca="1" si="57"/>
        <v>0.93944878362075157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6">
        <v>1</v>
      </c>
      <c r="E3701" s="74" t="s">
        <v>16496</v>
      </c>
      <c r="F3701" s="96">
        <f t="shared" ca="1" si="57"/>
        <v>0.98425301745170168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6">
        <v>1</v>
      </c>
      <c r="E3702" s="74" t="s">
        <v>16499</v>
      </c>
      <c r="F3702" s="96">
        <f t="shared" ca="1" si="57"/>
        <v>0.84813649619325338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6"/>
      <c r="E3703" s="74" t="s">
        <v>16502</v>
      </c>
      <c r="F3703" s="96">
        <f t="shared" ca="1" si="57"/>
        <v>0.57027461981716987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6">
        <v>1</v>
      </c>
      <c r="E3704" s="74" t="s">
        <v>16505</v>
      </c>
      <c r="F3704" s="96">
        <f t="shared" ca="1" si="57"/>
        <v>6.7995324511124222E-2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6">
        <v>1</v>
      </c>
      <c r="E3705" s="74" t="s">
        <v>16508</v>
      </c>
      <c r="F3705" s="96">
        <f t="shared" ca="1" si="57"/>
        <v>0.36077259121887928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6"/>
      <c r="E3706" s="74" t="s">
        <v>16511</v>
      </c>
      <c r="F3706" s="96">
        <f t="shared" ca="1" si="57"/>
        <v>0.45626113444497718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6"/>
      <c r="E3707" s="74" t="s">
        <v>16514</v>
      </c>
      <c r="F3707" s="96">
        <f t="shared" ca="1" si="57"/>
        <v>0.77926329547171236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6">
        <v>1</v>
      </c>
      <c r="E3708" s="74" t="s">
        <v>16517</v>
      </c>
      <c r="F3708" s="96">
        <f t="shared" ca="1" si="57"/>
        <v>0.67320568862871744</v>
      </c>
    </row>
    <row r="3709" spans="1:6" ht="24.95" customHeight="1">
      <c r="A3709" s="42">
        <v>43</v>
      </c>
      <c r="B3709" s="9" t="s">
        <v>16518</v>
      </c>
      <c r="C3709" s="10" t="s">
        <v>16519</v>
      </c>
      <c r="D3709" s="66">
        <v>1</v>
      </c>
      <c r="E3709" s="74" t="s">
        <v>16520</v>
      </c>
      <c r="F3709" s="96">
        <f t="shared" ca="1" si="57"/>
        <v>0.99148921416128521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6">
        <v>1</v>
      </c>
      <c r="E3710" s="74" t="s">
        <v>16523</v>
      </c>
      <c r="F3710" s="96">
        <f t="shared" ca="1" si="57"/>
        <v>0.54095113556270968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6">
        <v>1</v>
      </c>
      <c r="E3711" s="74" t="s">
        <v>16526</v>
      </c>
      <c r="F3711" s="96">
        <f t="shared" ca="1" si="57"/>
        <v>0.34822554557345864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6"/>
      <c r="E3712" s="74" t="s">
        <v>16529</v>
      </c>
      <c r="F3712" s="96">
        <f t="shared" ca="1" si="57"/>
        <v>0.92829895606294455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6">
        <v>1</v>
      </c>
      <c r="E3713" s="74" t="s">
        <v>16532</v>
      </c>
      <c r="F3713" s="96">
        <f t="shared" ca="1" si="57"/>
        <v>0.22584918276313604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6">
        <v>1</v>
      </c>
      <c r="E3714" s="74" t="s">
        <v>16535</v>
      </c>
      <c r="F3714" s="96">
        <f t="shared" ca="1" si="57"/>
        <v>0.90875658016498628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6"/>
      <c r="E3715" s="74" t="s">
        <v>16538</v>
      </c>
      <c r="F3715" s="96">
        <f t="shared" ref="F3715:F3778" ca="1" si="58">RAND()</f>
        <v>0.9962900961291844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6"/>
      <c r="E3716" s="74" t="s">
        <v>16541</v>
      </c>
      <c r="F3716" s="96">
        <f t="shared" ca="1" si="58"/>
        <v>0.29806705231397856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6">
        <v>1</v>
      </c>
      <c r="E3717" s="74" t="s">
        <v>16544</v>
      </c>
      <c r="F3717" s="96">
        <f t="shared" ca="1" si="58"/>
        <v>0.17760591300598738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6">
        <v>1</v>
      </c>
      <c r="E3718" s="74" t="s">
        <v>16547</v>
      </c>
      <c r="F3718" s="96">
        <f t="shared" ca="1" si="58"/>
        <v>0.68698243834915396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6"/>
      <c r="E3719" s="74" t="s">
        <v>16550</v>
      </c>
      <c r="F3719" s="96">
        <f t="shared" ca="1" si="58"/>
        <v>0.13892193997974644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6">
        <v>1</v>
      </c>
      <c r="E3720" s="74" t="s">
        <v>16553</v>
      </c>
      <c r="F3720" s="96">
        <f t="shared" ca="1" si="58"/>
        <v>0.12154521081785807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6">
        <v>1</v>
      </c>
      <c r="E3721" s="74" t="s">
        <v>16556</v>
      </c>
      <c r="F3721" s="96">
        <f t="shared" ca="1" si="58"/>
        <v>0.16891972069285055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6">
        <v>1</v>
      </c>
      <c r="E3722" s="74" t="s">
        <v>16559</v>
      </c>
      <c r="F3722" s="96">
        <f t="shared" ca="1" si="58"/>
        <v>3.9989198922901759E-3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6">
        <v>1</v>
      </c>
      <c r="E3723" s="74" t="s">
        <v>16562</v>
      </c>
      <c r="F3723" s="96">
        <f t="shared" ca="1" si="58"/>
        <v>0.49561852131619122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6"/>
      <c r="E3724" s="74" t="s">
        <v>16565</v>
      </c>
      <c r="F3724" s="96">
        <f t="shared" ca="1" si="58"/>
        <v>0.12218933338534599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6"/>
      <c r="E3725" s="74" t="s">
        <v>16568</v>
      </c>
      <c r="F3725" s="96">
        <f t="shared" ca="1" si="58"/>
        <v>0.43363763930896748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6">
        <v>1</v>
      </c>
      <c r="E3726" s="74" t="s">
        <v>16571</v>
      </c>
      <c r="F3726" s="96">
        <f t="shared" ca="1" si="58"/>
        <v>0.67078106908556723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6">
        <v>1</v>
      </c>
      <c r="E3727" s="74" t="s">
        <v>16574</v>
      </c>
      <c r="F3727" s="96">
        <f t="shared" ca="1" si="58"/>
        <v>0.79863043484239105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6"/>
      <c r="E3728" s="74" t="s">
        <v>16577</v>
      </c>
      <c r="F3728" s="96">
        <f t="shared" ca="1" si="58"/>
        <v>0.46731965004179465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6">
        <v>1</v>
      </c>
      <c r="E3729" s="74" t="s">
        <v>16580</v>
      </c>
      <c r="F3729" s="96">
        <f t="shared" ca="1" si="58"/>
        <v>0.22754538094806953</v>
      </c>
    </row>
    <row r="3730" spans="1:6" ht="24.95" customHeight="1">
      <c r="A3730" s="8">
        <v>2944</v>
      </c>
      <c r="B3730" s="9" t="s">
        <v>16581</v>
      </c>
      <c r="C3730" s="10"/>
      <c r="D3730" s="66">
        <v>1</v>
      </c>
      <c r="E3730" s="74" t="s">
        <v>16582</v>
      </c>
      <c r="F3730" s="96">
        <f t="shared" ca="1" si="58"/>
        <v>0.63107202791966643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6">
        <v>1</v>
      </c>
      <c r="E3731" s="74" t="s">
        <v>16585</v>
      </c>
      <c r="F3731" s="96">
        <f t="shared" ca="1" si="58"/>
        <v>0.49906169510096221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6">
        <v>1</v>
      </c>
      <c r="E3732" s="74" t="s">
        <v>16588</v>
      </c>
      <c r="F3732" s="96">
        <f t="shared" ca="1" si="58"/>
        <v>0.2241067943698769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6"/>
      <c r="E3733" s="74" t="s">
        <v>16591</v>
      </c>
      <c r="F3733" s="96">
        <f t="shared" ca="1" si="58"/>
        <v>0.57459195133468233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6"/>
      <c r="E3734" s="74" t="s">
        <v>16594</v>
      </c>
      <c r="F3734" s="96">
        <f t="shared" ca="1" si="58"/>
        <v>0.92957326680094454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6">
        <v>1</v>
      </c>
      <c r="E3735" s="74" t="s">
        <v>16597</v>
      </c>
      <c r="F3735" s="96">
        <f t="shared" ca="1" si="58"/>
        <v>0.81727105022413915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6"/>
      <c r="E3736" s="74" t="s">
        <v>16600</v>
      </c>
      <c r="F3736" s="96">
        <f t="shared" ca="1" si="58"/>
        <v>0.52250605657195059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6"/>
      <c r="E3737" s="74" t="s">
        <v>16603</v>
      </c>
      <c r="F3737" s="96">
        <f t="shared" ca="1" si="58"/>
        <v>0.59738846264210832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6"/>
      <c r="E3738" s="74" t="s">
        <v>16606</v>
      </c>
      <c r="F3738" s="96">
        <f t="shared" ca="1" si="58"/>
        <v>0.86384918906024788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6">
        <v>1</v>
      </c>
      <c r="E3739" s="74" t="s">
        <v>16609</v>
      </c>
      <c r="F3739" s="96">
        <f t="shared" ca="1" si="58"/>
        <v>0.66969904840352634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6">
        <v>1</v>
      </c>
      <c r="E3740" s="74" t="s">
        <v>16612</v>
      </c>
      <c r="F3740" s="96">
        <f t="shared" ca="1" si="58"/>
        <v>0.90211392165088911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6"/>
      <c r="E3741" s="74" t="s">
        <v>16615</v>
      </c>
      <c r="F3741" s="96">
        <f t="shared" ca="1" si="58"/>
        <v>0.19697119211384673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6">
        <v>1</v>
      </c>
      <c r="E3742" s="74" t="s">
        <v>16618</v>
      </c>
      <c r="F3742" s="96">
        <f t="shared" ca="1" si="58"/>
        <v>0.75801404762091185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6"/>
      <c r="E3743" s="74" t="s">
        <v>16621</v>
      </c>
      <c r="F3743" s="96">
        <f t="shared" ca="1" si="58"/>
        <v>0.23233925777960651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6">
        <v>1</v>
      </c>
      <c r="E3744" s="74" t="s">
        <v>16624</v>
      </c>
      <c r="F3744" s="96">
        <f t="shared" ca="1" si="58"/>
        <v>7.9623197785778199E-2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6">
        <v>1</v>
      </c>
      <c r="E3745" s="74" t="s">
        <v>16627</v>
      </c>
      <c r="F3745" s="96">
        <f t="shared" ca="1" si="58"/>
        <v>0.55724514145504123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6">
        <v>1</v>
      </c>
      <c r="E3746" s="74" t="s">
        <v>16630</v>
      </c>
      <c r="F3746" s="96">
        <f t="shared" ca="1" si="58"/>
        <v>0.88926280047957162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6"/>
      <c r="E3747" s="74" t="s">
        <v>16633</v>
      </c>
      <c r="F3747" s="96">
        <f t="shared" ca="1" si="58"/>
        <v>0.43563321093879326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6"/>
      <c r="E3748" s="74" t="s">
        <v>16636</v>
      </c>
      <c r="F3748" s="96">
        <f t="shared" ca="1" si="58"/>
        <v>0.19975596720111055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6">
        <v>1</v>
      </c>
      <c r="E3749" s="74" t="s">
        <v>16639</v>
      </c>
      <c r="F3749" s="96">
        <f t="shared" ca="1" si="58"/>
        <v>0.47648867841295639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6">
        <v>1</v>
      </c>
      <c r="E3750" s="74" t="s">
        <v>16642</v>
      </c>
      <c r="F3750" s="96">
        <f t="shared" ca="1" si="58"/>
        <v>0.46439559834523236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6">
        <v>1</v>
      </c>
      <c r="E3751" s="74" t="s">
        <v>16645</v>
      </c>
      <c r="F3751" s="96">
        <f t="shared" ca="1" si="58"/>
        <v>0.36668585394861264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6">
        <v>1</v>
      </c>
      <c r="E3752" s="74" t="s">
        <v>16648</v>
      </c>
      <c r="F3752" s="96">
        <f t="shared" ca="1" si="58"/>
        <v>0.14842548727124505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6"/>
      <c r="E3753" s="74" t="s">
        <v>16651</v>
      </c>
      <c r="F3753" s="96">
        <f t="shared" ca="1" si="58"/>
        <v>1.355548354514402E-2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6"/>
      <c r="E3754" s="74" t="s">
        <v>16654</v>
      </c>
      <c r="F3754" s="96">
        <f t="shared" ca="1" si="58"/>
        <v>0.948955435608269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6"/>
      <c r="E3755" s="74" t="s">
        <v>16657</v>
      </c>
      <c r="F3755" s="96">
        <f t="shared" ca="1" si="58"/>
        <v>0.27491050755117952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6">
        <v>1</v>
      </c>
      <c r="E3756" s="74" t="s">
        <v>16660</v>
      </c>
      <c r="F3756" s="96">
        <f t="shared" ca="1" si="58"/>
        <v>0.40557530567353117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6"/>
      <c r="E3757" s="74" t="s">
        <v>16663</v>
      </c>
      <c r="F3757" s="96">
        <f t="shared" ca="1" si="58"/>
        <v>0.3754552259000502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6">
        <v>1</v>
      </c>
      <c r="E3758" s="74" t="s">
        <v>16666</v>
      </c>
      <c r="F3758" s="96">
        <f t="shared" ca="1" si="58"/>
        <v>0.61151490956944154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6">
        <v>1</v>
      </c>
      <c r="E3759" s="74" t="s">
        <v>16669</v>
      </c>
      <c r="F3759" s="96">
        <f t="shared" ca="1" si="58"/>
        <v>0.20307716114904295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6">
        <v>1</v>
      </c>
      <c r="E3760" s="74" t="s">
        <v>16672</v>
      </c>
      <c r="F3760" s="96">
        <f t="shared" ca="1" si="58"/>
        <v>0.65132254884741214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6">
        <v>1</v>
      </c>
      <c r="E3761" s="74" t="s">
        <v>16675</v>
      </c>
      <c r="F3761" s="96">
        <f t="shared" ca="1" si="58"/>
        <v>0.77678342118556221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6"/>
      <c r="E3762" s="74" t="s">
        <v>16678</v>
      </c>
      <c r="F3762" s="96">
        <f t="shared" ca="1" si="58"/>
        <v>8.9019346554646828E-2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6">
        <v>1</v>
      </c>
      <c r="E3763" s="74" t="s">
        <v>16681</v>
      </c>
      <c r="F3763" s="96">
        <f t="shared" ca="1" si="58"/>
        <v>0.55024217728345226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6">
        <v>1</v>
      </c>
      <c r="E3764" s="74" t="s">
        <v>16684</v>
      </c>
      <c r="F3764" s="96">
        <f t="shared" ca="1" si="58"/>
        <v>0.7458552967694867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6">
        <v>1</v>
      </c>
      <c r="E3765" s="74" t="s">
        <v>16687</v>
      </c>
      <c r="F3765" s="96">
        <f t="shared" ca="1" si="58"/>
        <v>7.0171695831067193E-3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6"/>
      <c r="E3766" s="74" t="s">
        <v>16690</v>
      </c>
      <c r="F3766" s="96">
        <f t="shared" ca="1" si="58"/>
        <v>0.38278595465319665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6"/>
      <c r="E3767" s="74" t="s">
        <v>16693</v>
      </c>
      <c r="F3767" s="96">
        <f t="shared" ca="1" si="58"/>
        <v>0.54120610162690153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6">
        <v>1</v>
      </c>
      <c r="E3768" s="74" t="s">
        <v>16696</v>
      </c>
      <c r="F3768" s="96">
        <f t="shared" ca="1" si="58"/>
        <v>0.97563782553330458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6">
        <v>1</v>
      </c>
      <c r="E3769" s="74" t="s">
        <v>16699</v>
      </c>
      <c r="F3769" s="96">
        <f t="shared" ca="1" si="58"/>
        <v>0.58574044464927566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6"/>
      <c r="E3770" s="74" t="s">
        <v>16702</v>
      </c>
      <c r="F3770" s="96">
        <f t="shared" ca="1" si="58"/>
        <v>0.75597962615944103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6"/>
      <c r="E3771" s="74" t="s">
        <v>16705</v>
      </c>
      <c r="F3771" s="96">
        <f t="shared" ca="1" si="58"/>
        <v>0.76502284090539796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6">
        <v>1</v>
      </c>
      <c r="E3772" s="74" t="s">
        <v>16708</v>
      </c>
      <c r="F3772" s="96">
        <f t="shared" ca="1" si="58"/>
        <v>0.31275437476936496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6">
        <v>1</v>
      </c>
      <c r="E3773" s="74" t="s">
        <v>16711</v>
      </c>
      <c r="F3773" s="96">
        <f t="shared" ca="1" si="58"/>
        <v>0.42041247645804791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6">
        <v>1</v>
      </c>
      <c r="E3774" s="74" t="s">
        <v>16714</v>
      </c>
      <c r="F3774" s="96">
        <f t="shared" ca="1" si="58"/>
        <v>0.44625716033231844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6">
        <v>1</v>
      </c>
      <c r="E3775" s="74" t="s">
        <v>16717</v>
      </c>
      <c r="F3775" s="96">
        <f t="shared" ca="1" si="58"/>
        <v>0.21853384573417711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6"/>
      <c r="E3776" s="74" t="s">
        <v>16720</v>
      </c>
      <c r="F3776" s="96">
        <f t="shared" ca="1" si="58"/>
        <v>0.89207812469020697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6"/>
      <c r="E3777" s="74" t="s">
        <v>16723</v>
      </c>
      <c r="F3777" s="96">
        <f t="shared" ca="1" si="58"/>
        <v>2.4681043543251624E-2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6">
        <v>1</v>
      </c>
      <c r="E3778" s="74" t="s">
        <v>16726</v>
      </c>
      <c r="F3778" s="96">
        <f t="shared" ca="1" si="58"/>
        <v>0.65463218390097733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6">
        <v>1</v>
      </c>
      <c r="E3779" s="74" t="s">
        <v>16729</v>
      </c>
      <c r="F3779" s="96">
        <f t="shared" ref="F3779:F3842" ca="1" si="59">RAND()</f>
        <v>0.48764460632330464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6">
        <v>1</v>
      </c>
      <c r="E3780" s="74" t="s">
        <v>16732</v>
      </c>
      <c r="F3780" s="96">
        <f t="shared" ca="1" si="59"/>
        <v>0.95356691178665476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6">
        <v>1</v>
      </c>
      <c r="E3781" s="74" t="s">
        <v>16735</v>
      </c>
      <c r="F3781" s="96">
        <f t="shared" ca="1" si="59"/>
        <v>0.37920022975578904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6">
        <v>1</v>
      </c>
      <c r="E3782" s="74" t="s">
        <v>16738</v>
      </c>
      <c r="F3782" s="96">
        <f t="shared" ca="1" si="59"/>
        <v>0.23445523540588875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6">
        <v>1</v>
      </c>
      <c r="E3783" s="74" t="s">
        <v>16741</v>
      </c>
      <c r="F3783" s="96">
        <f t="shared" ca="1" si="59"/>
        <v>0.96494447106786585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6">
        <v>1</v>
      </c>
      <c r="E3784" s="74" t="s">
        <v>16744</v>
      </c>
      <c r="F3784" s="96">
        <f t="shared" ca="1" si="59"/>
        <v>0.73420991234703536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6">
        <v>1</v>
      </c>
      <c r="E3785" s="74" t="s">
        <v>16747</v>
      </c>
      <c r="F3785" s="96">
        <f t="shared" ca="1" si="59"/>
        <v>0.84777676263280333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6">
        <v>1</v>
      </c>
      <c r="E3786" s="74" t="s">
        <v>16750</v>
      </c>
      <c r="F3786" s="96">
        <f t="shared" ca="1" si="59"/>
        <v>0.68382111613416818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6">
        <v>1</v>
      </c>
      <c r="E3787" s="74" t="s">
        <v>16753</v>
      </c>
      <c r="F3787" s="96">
        <f t="shared" ca="1" si="59"/>
        <v>0.62682007128799333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6">
        <v>1</v>
      </c>
      <c r="E3788" s="74" t="s">
        <v>16756</v>
      </c>
      <c r="F3788" s="96">
        <f t="shared" ca="1" si="59"/>
        <v>0.71482370861331157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6">
        <v>1</v>
      </c>
      <c r="E3789" s="74" t="s">
        <v>16759</v>
      </c>
      <c r="F3789" s="96">
        <f t="shared" ca="1" si="59"/>
        <v>0.57191262296786105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6">
        <v>1</v>
      </c>
      <c r="E3790" s="74" t="s">
        <v>16762</v>
      </c>
      <c r="F3790" s="96">
        <f t="shared" ca="1" si="59"/>
        <v>0.31559308057354274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6">
        <v>1</v>
      </c>
      <c r="E3791" s="74" t="s">
        <v>16765</v>
      </c>
      <c r="F3791" s="96">
        <f t="shared" ca="1" si="59"/>
        <v>7.5440607525236958E-2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6">
        <v>1</v>
      </c>
      <c r="E3792" s="74" t="s">
        <v>16768</v>
      </c>
      <c r="F3792" s="96">
        <f t="shared" ca="1" si="59"/>
        <v>3.7741804227656606E-2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6">
        <v>1</v>
      </c>
      <c r="E3793" s="74" t="s">
        <v>16771</v>
      </c>
      <c r="F3793" s="96">
        <f t="shared" ca="1" si="59"/>
        <v>0.25298163846574573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6">
        <v>1</v>
      </c>
      <c r="E3794" s="74" t="s">
        <v>16774</v>
      </c>
      <c r="F3794" s="96">
        <f t="shared" ca="1" si="59"/>
        <v>0.46898919367866088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6">
        <v>1</v>
      </c>
      <c r="E3795" s="74" t="s">
        <v>16777</v>
      </c>
      <c r="F3795" s="96">
        <f t="shared" ca="1" si="59"/>
        <v>0.20494917165319526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6"/>
      <c r="E3796" s="74" t="s">
        <v>16780</v>
      </c>
      <c r="F3796" s="96">
        <f t="shared" ca="1" si="59"/>
        <v>0.37119637286366247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6">
        <v>1</v>
      </c>
      <c r="E3797" s="74" t="s">
        <v>16783</v>
      </c>
      <c r="F3797" s="96">
        <f t="shared" ca="1" si="59"/>
        <v>0.59932901090729518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6">
        <v>1</v>
      </c>
      <c r="E3798" s="74" t="s">
        <v>16786</v>
      </c>
      <c r="F3798" s="96">
        <f t="shared" ca="1" si="59"/>
        <v>0.14481082658201527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6">
        <v>1</v>
      </c>
      <c r="E3799" s="74" t="s">
        <v>16789</v>
      </c>
      <c r="F3799" s="96">
        <f t="shared" ca="1" si="59"/>
        <v>0.53777738760794391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6">
        <v>1</v>
      </c>
      <c r="E3800" s="74" t="s">
        <v>16792</v>
      </c>
      <c r="F3800" s="96">
        <f t="shared" ca="1" si="59"/>
        <v>0.67907303405609021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6"/>
      <c r="E3801" s="74" t="s">
        <v>16795</v>
      </c>
      <c r="F3801" s="96">
        <f t="shared" ca="1" si="59"/>
        <v>0.30631452590117347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6"/>
      <c r="E3802" s="74" t="s">
        <v>16798</v>
      </c>
      <c r="F3802" s="96">
        <f t="shared" ca="1" si="59"/>
        <v>0.89390234240714783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6">
        <v>1</v>
      </c>
      <c r="E3803" s="74" t="s">
        <v>16801</v>
      </c>
      <c r="F3803" s="96">
        <f t="shared" ca="1" si="59"/>
        <v>0.63769978728264298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6">
        <v>1</v>
      </c>
      <c r="E3804" s="74" t="s">
        <v>16804</v>
      </c>
      <c r="F3804" s="96">
        <f t="shared" ca="1" si="59"/>
        <v>0.55861519917520186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6"/>
      <c r="E3805" s="74" t="s">
        <v>16807</v>
      </c>
      <c r="F3805" s="96">
        <f t="shared" ca="1" si="59"/>
        <v>0.21884630562468121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6"/>
      <c r="E3806" s="74" t="s">
        <v>16810</v>
      </c>
      <c r="F3806" s="96">
        <f t="shared" ca="1" si="59"/>
        <v>0.25843867367427087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6">
        <v>1</v>
      </c>
      <c r="E3807" s="74" t="s">
        <v>16813</v>
      </c>
      <c r="F3807" s="96">
        <f t="shared" ca="1" si="59"/>
        <v>0.79127257783106464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6">
        <v>1</v>
      </c>
      <c r="E3808" s="74" t="s">
        <v>16816</v>
      </c>
      <c r="F3808" s="96">
        <f t="shared" ca="1" si="59"/>
        <v>0.20245264026042142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6">
        <v>1</v>
      </c>
      <c r="E3809" s="74" t="s">
        <v>16819</v>
      </c>
      <c r="F3809" s="96">
        <f t="shared" ca="1" si="59"/>
        <v>0.38582925849466554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6">
        <v>1</v>
      </c>
      <c r="E3810" s="74" t="s">
        <v>16822</v>
      </c>
      <c r="F3810" s="96">
        <f t="shared" ca="1" si="59"/>
        <v>0.1167677184118433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6">
        <v>1</v>
      </c>
      <c r="E3811" s="74" t="s">
        <v>16825</v>
      </c>
      <c r="F3811" s="96">
        <f t="shared" ca="1" si="59"/>
        <v>0.82716800601531515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6">
        <v>1</v>
      </c>
      <c r="E3812" s="74" t="s">
        <v>16827</v>
      </c>
      <c r="F3812" s="96">
        <f t="shared" ca="1" si="59"/>
        <v>0.36448987295717428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6">
        <v>1</v>
      </c>
      <c r="E3813" s="74" t="s">
        <v>16830</v>
      </c>
      <c r="F3813" s="96">
        <f t="shared" ca="1" si="59"/>
        <v>0.71321517017465397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6"/>
      <c r="E3814" s="74" t="s">
        <v>16833</v>
      </c>
      <c r="F3814" s="96">
        <f t="shared" ca="1" si="59"/>
        <v>0.38031257526416151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6">
        <v>1</v>
      </c>
      <c r="E3815" s="74" t="s">
        <v>16836</v>
      </c>
      <c r="F3815" s="96">
        <f t="shared" ca="1" si="59"/>
        <v>0.2559073678854541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6"/>
      <c r="E3816" s="74" t="s">
        <v>16839</v>
      </c>
      <c r="F3816" s="96">
        <f t="shared" ca="1" si="59"/>
        <v>0.98815340669821528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6">
        <v>1</v>
      </c>
      <c r="E3817" s="74" t="s">
        <v>16842</v>
      </c>
      <c r="F3817" s="96">
        <f t="shared" ca="1" si="59"/>
        <v>1.6046356555889818E-2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6">
        <v>1</v>
      </c>
      <c r="E3818" s="74" t="s">
        <v>16845</v>
      </c>
      <c r="F3818" s="96">
        <f t="shared" ca="1" si="59"/>
        <v>0.69249179911202197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6">
        <v>1</v>
      </c>
      <c r="E3819" s="74" t="s">
        <v>16848</v>
      </c>
      <c r="F3819" s="96">
        <f t="shared" ca="1" si="59"/>
        <v>0.54596736562982429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6">
        <v>1</v>
      </c>
      <c r="E3820" s="74" t="s">
        <v>16851</v>
      </c>
      <c r="F3820" s="96">
        <f t="shared" ca="1" si="59"/>
        <v>0.11600765229861287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6"/>
      <c r="E3821" s="74" t="s">
        <v>16854</v>
      </c>
      <c r="F3821" s="96">
        <f t="shared" ca="1" si="59"/>
        <v>0.23595099804767128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6">
        <v>1</v>
      </c>
      <c r="E3822" s="74" t="s">
        <v>16857</v>
      </c>
      <c r="F3822" s="96">
        <f t="shared" ca="1" si="59"/>
        <v>0.54832255938856711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6">
        <v>1</v>
      </c>
      <c r="E3823" s="74" t="s">
        <v>16860</v>
      </c>
      <c r="F3823" s="96">
        <f t="shared" ca="1" si="59"/>
        <v>0.92071788993019288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6">
        <v>1</v>
      </c>
      <c r="E3824" s="74" t="s">
        <v>16863</v>
      </c>
      <c r="F3824" s="96">
        <f t="shared" ca="1" si="59"/>
        <v>0.48151681848355754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6">
        <v>1</v>
      </c>
      <c r="E3825" s="74" t="s">
        <v>16866</v>
      </c>
      <c r="F3825" s="96">
        <f t="shared" ca="1" si="59"/>
        <v>8.7028928066172684E-2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6"/>
      <c r="E3826" s="74" t="s">
        <v>16869</v>
      </c>
      <c r="F3826" s="96">
        <f t="shared" ca="1" si="59"/>
        <v>0.35610324150615569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6">
        <v>1</v>
      </c>
      <c r="E3827" s="74" t="s">
        <v>16872</v>
      </c>
      <c r="F3827" s="96">
        <f t="shared" ca="1" si="59"/>
        <v>8.3256024734027934E-2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6"/>
      <c r="E3828" s="74" t="s">
        <v>16875</v>
      </c>
      <c r="F3828" s="96">
        <f t="shared" ca="1" si="59"/>
        <v>0.81343675485494127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6">
        <v>1</v>
      </c>
      <c r="E3829" s="74" t="s">
        <v>16878</v>
      </c>
      <c r="F3829" s="96">
        <f t="shared" ca="1" si="59"/>
        <v>0.88824448343498308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6"/>
      <c r="E3830" s="74" t="s">
        <v>16881</v>
      </c>
      <c r="F3830" s="96">
        <f t="shared" ca="1" si="59"/>
        <v>6.0143853653493728E-4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6"/>
      <c r="E3831" s="74" t="s">
        <v>16884</v>
      </c>
      <c r="F3831" s="96">
        <f t="shared" ca="1" si="59"/>
        <v>0.67559204248691773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6">
        <v>1</v>
      </c>
      <c r="E3832" s="74" t="s">
        <v>16887</v>
      </c>
      <c r="F3832" s="96">
        <f t="shared" ca="1" si="59"/>
        <v>0.53176671410808474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6">
        <v>1</v>
      </c>
      <c r="E3833" s="74" t="s">
        <v>16889</v>
      </c>
      <c r="F3833" s="96">
        <f t="shared" ca="1" si="59"/>
        <v>0.46525631746120255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6">
        <v>1</v>
      </c>
      <c r="E3834" s="74" t="s">
        <v>16892</v>
      </c>
      <c r="F3834" s="96">
        <f t="shared" ca="1" si="59"/>
        <v>0.44913639063147637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6">
        <v>1</v>
      </c>
      <c r="E3835" s="74" t="s">
        <v>16895</v>
      </c>
      <c r="F3835" s="96">
        <f t="shared" ca="1" si="59"/>
        <v>0.32046790910958811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6">
        <v>1</v>
      </c>
      <c r="E3836" s="74" t="s">
        <v>16898</v>
      </c>
      <c r="F3836" s="96">
        <f t="shared" ca="1" si="59"/>
        <v>0.51822079290737821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6">
        <v>1</v>
      </c>
      <c r="E3837" s="74" t="s">
        <v>16901</v>
      </c>
      <c r="F3837" s="96">
        <f t="shared" ca="1" si="59"/>
        <v>0.26669458829064785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6">
        <v>1</v>
      </c>
      <c r="E3838" s="74" t="s">
        <v>16904</v>
      </c>
      <c r="F3838" s="96">
        <f t="shared" ca="1" si="59"/>
        <v>0.18511374673849712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6">
        <v>1</v>
      </c>
      <c r="E3839" s="74" t="s">
        <v>16907</v>
      </c>
      <c r="F3839" s="96">
        <f t="shared" ca="1" si="59"/>
        <v>0.98512500853088902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6">
        <v>1</v>
      </c>
      <c r="E3840" s="74" t="s">
        <v>16910</v>
      </c>
      <c r="F3840" s="96">
        <f t="shared" ca="1" si="59"/>
        <v>9.0284394951701818E-2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6">
        <v>1</v>
      </c>
      <c r="E3841" s="74" t="s">
        <v>16913</v>
      </c>
      <c r="F3841" s="96">
        <f t="shared" ca="1" si="59"/>
        <v>7.7601166357565643E-2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6"/>
      <c r="E3842" s="74" t="s">
        <v>16916</v>
      </c>
      <c r="F3842" s="96">
        <f t="shared" ca="1" si="59"/>
        <v>4.3782730898420552E-2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6">
        <v>1</v>
      </c>
      <c r="E3843" s="74" t="s">
        <v>16919</v>
      </c>
      <c r="F3843" s="96">
        <f t="shared" ref="F3843:F3906" ca="1" si="60">RAND()</f>
        <v>0.93305193223612937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6">
        <v>1</v>
      </c>
      <c r="E3844" s="74" t="s">
        <v>16922</v>
      </c>
      <c r="F3844" s="96">
        <f t="shared" ca="1" si="60"/>
        <v>0.43636263856998925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6">
        <v>1</v>
      </c>
      <c r="E3845" s="74" t="s">
        <v>16925</v>
      </c>
      <c r="F3845" s="96">
        <f t="shared" ca="1" si="60"/>
        <v>0.20833622502504467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6">
        <v>1</v>
      </c>
      <c r="E3846" s="74" t="s">
        <v>16928</v>
      </c>
      <c r="F3846" s="96">
        <f t="shared" ca="1" si="60"/>
        <v>0.31520792716305124</v>
      </c>
    </row>
    <row r="3847" spans="1:6" ht="24.95" customHeight="1">
      <c r="A3847" s="42">
        <v>15</v>
      </c>
      <c r="B3847" s="9" t="s">
        <v>16929</v>
      </c>
      <c r="C3847" s="10" t="s">
        <v>16930</v>
      </c>
      <c r="D3847" s="66">
        <v>1</v>
      </c>
      <c r="E3847" s="74" t="s">
        <v>16931</v>
      </c>
      <c r="F3847" s="96">
        <f t="shared" ca="1" si="60"/>
        <v>0.93284130983242597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6">
        <v>1</v>
      </c>
      <c r="E3848" s="74" t="s">
        <v>16934</v>
      </c>
      <c r="F3848" s="96">
        <f t="shared" ca="1" si="60"/>
        <v>0.56916675416710327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6">
        <v>1</v>
      </c>
      <c r="E3849" s="74" t="s">
        <v>16937</v>
      </c>
      <c r="F3849" s="96">
        <f t="shared" ca="1" si="60"/>
        <v>3.9080270313905263E-2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6"/>
      <c r="E3850" s="74" t="s">
        <v>16940</v>
      </c>
      <c r="F3850" s="96">
        <f t="shared" ca="1" si="60"/>
        <v>0.77715628885867127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6">
        <v>1</v>
      </c>
      <c r="E3851" s="74" t="s">
        <v>16943</v>
      </c>
      <c r="F3851" s="96">
        <f t="shared" ca="1" si="60"/>
        <v>7.1623926580987041E-2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6">
        <v>1</v>
      </c>
      <c r="E3852" s="74" t="s">
        <v>16946</v>
      </c>
      <c r="F3852" s="96">
        <f t="shared" ca="1" si="60"/>
        <v>8.0105974680502068E-2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6">
        <v>1</v>
      </c>
      <c r="E3853" s="74" t="s">
        <v>16949</v>
      </c>
      <c r="F3853" s="96">
        <f t="shared" ca="1" si="60"/>
        <v>2.4968572288519564E-3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6">
        <v>1</v>
      </c>
      <c r="E3854" s="74" t="s">
        <v>16952</v>
      </c>
      <c r="F3854" s="96">
        <f t="shared" ca="1" si="60"/>
        <v>0.8049092378363244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6">
        <v>1</v>
      </c>
      <c r="E3855" s="74" t="s">
        <v>16955</v>
      </c>
      <c r="F3855" s="96">
        <f t="shared" ca="1" si="60"/>
        <v>0.34625120675585175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6"/>
      <c r="E3856" s="74" t="s">
        <v>16958</v>
      </c>
      <c r="F3856" s="96">
        <f t="shared" ca="1" si="60"/>
        <v>0.54227802060900776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6"/>
      <c r="E3857" s="74" t="s">
        <v>16961</v>
      </c>
      <c r="F3857" s="96">
        <f t="shared" ca="1" si="60"/>
        <v>0.40597355453755235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6">
        <v>1</v>
      </c>
      <c r="E3858" s="74" t="s">
        <v>16964</v>
      </c>
      <c r="F3858" s="96">
        <f t="shared" ca="1" si="60"/>
        <v>0.29791623637156717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6">
        <v>1</v>
      </c>
      <c r="E3859" s="74" t="s">
        <v>16967</v>
      </c>
      <c r="F3859" s="96">
        <f t="shared" ca="1" si="60"/>
        <v>0.37672966312394507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6"/>
      <c r="E3860" s="74" t="s">
        <v>16970</v>
      </c>
      <c r="F3860" s="96">
        <f t="shared" ca="1" si="60"/>
        <v>3.1267144565509164E-2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6">
        <v>1</v>
      </c>
      <c r="E3861" s="74" t="s">
        <v>16973</v>
      </c>
      <c r="F3861" s="96">
        <f t="shared" ca="1" si="60"/>
        <v>0.10189860123951833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6">
        <v>1</v>
      </c>
      <c r="E3862" s="74" t="s">
        <v>16976</v>
      </c>
      <c r="F3862" s="96">
        <f t="shared" ca="1" si="60"/>
        <v>0.64386872162008835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6">
        <v>1</v>
      </c>
      <c r="E3863" s="74" t="s">
        <v>16979</v>
      </c>
      <c r="F3863" s="96">
        <f t="shared" ca="1" si="60"/>
        <v>0.46891303737235035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6">
        <v>1</v>
      </c>
      <c r="E3864" s="74" t="s">
        <v>16982</v>
      </c>
      <c r="F3864" s="96">
        <f t="shared" ca="1" si="60"/>
        <v>0.4096566660360359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6">
        <v>1</v>
      </c>
      <c r="E3865" s="74" t="s">
        <v>16985</v>
      </c>
      <c r="F3865" s="96">
        <f t="shared" ca="1" si="60"/>
        <v>0.50983241812655888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6">
        <v>1</v>
      </c>
      <c r="E3866" s="74" t="s">
        <v>16988</v>
      </c>
      <c r="F3866" s="96">
        <f t="shared" ca="1" si="60"/>
        <v>0.69924773372221294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6">
        <v>1</v>
      </c>
      <c r="E3867" s="74" t="s">
        <v>16991</v>
      </c>
      <c r="F3867" s="96">
        <f t="shared" ca="1" si="60"/>
        <v>0.96898946929201901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6">
        <v>1</v>
      </c>
      <c r="E3868" s="74" t="s">
        <v>16994</v>
      </c>
      <c r="F3868" s="96">
        <f t="shared" ca="1" si="60"/>
        <v>0.96055002763413233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6"/>
      <c r="E3869" s="74" t="s">
        <v>16997</v>
      </c>
      <c r="F3869" s="96">
        <f t="shared" ca="1" si="60"/>
        <v>0.64142894055402278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6">
        <v>1</v>
      </c>
      <c r="E3870" s="74" t="s">
        <v>17000</v>
      </c>
      <c r="F3870" s="96">
        <f t="shared" ca="1" si="60"/>
        <v>0.16197908690167873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6">
        <v>1</v>
      </c>
      <c r="E3871" s="74" t="s">
        <v>17003</v>
      </c>
      <c r="F3871" s="96">
        <f t="shared" ca="1" si="60"/>
        <v>0.78235466378152074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6"/>
      <c r="E3872" s="74" t="s">
        <v>17006</v>
      </c>
      <c r="F3872" s="96">
        <f t="shared" ca="1" si="60"/>
        <v>0.36617435341096127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6">
        <v>1</v>
      </c>
      <c r="E3873" s="74" t="s">
        <v>17009</v>
      </c>
      <c r="F3873" s="96">
        <f t="shared" ca="1" si="60"/>
        <v>0.81716089513908585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6">
        <v>1</v>
      </c>
      <c r="E3874" s="74" t="s">
        <v>17012</v>
      </c>
      <c r="F3874" s="96">
        <f t="shared" ca="1" si="60"/>
        <v>0.88922736233774502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6">
        <v>1</v>
      </c>
      <c r="E3875" s="74" t="s">
        <v>17015</v>
      </c>
      <c r="F3875" s="96">
        <f t="shared" ca="1" si="60"/>
        <v>0.39941238083350861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6">
        <v>1</v>
      </c>
      <c r="E3876" s="74" t="s">
        <v>17018</v>
      </c>
      <c r="F3876" s="96">
        <f t="shared" ca="1" si="60"/>
        <v>0.85977990201568533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6">
        <v>1</v>
      </c>
      <c r="E3877" s="74" t="s">
        <v>17021</v>
      </c>
      <c r="F3877" s="96">
        <f t="shared" ca="1" si="60"/>
        <v>7.6788702086393767E-2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6">
        <v>1</v>
      </c>
      <c r="E3878" s="74" t="s">
        <v>17024</v>
      </c>
      <c r="F3878" s="96">
        <f t="shared" ca="1" si="60"/>
        <v>0.26485745438967889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6"/>
      <c r="E3879" s="74" t="s">
        <v>17027</v>
      </c>
      <c r="F3879" s="96">
        <f t="shared" ca="1" si="60"/>
        <v>0.83274757530122256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6"/>
      <c r="E3880" s="74" t="s">
        <v>17030</v>
      </c>
      <c r="F3880" s="96">
        <f t="shared" ca="1" si="60"/>
        <v>0.73217891387226952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6"/>
      <c r="E3881" s="74" t="s">
        <v>17033</v>
      </c>
      <c r="F3881" s="96">
        <f t="shared" ca="1" si="60"/>
        <v>0.78949462669398551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6">
        <v>1</v>
      </c>
      <c r="E3882" s="74" t="s">
        <v>17036</v>
      </c>
      <c r="F3882" s="96">
        <f t="shared" ca="1" si="60"/>
        <v>0.55511758390886334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6">
        <v>1</v>
      </c>
      <c r="E3883" s="74" t="s">
        <v>17039</v>
      </c>
      <c r="F3883" s="96">
        <f t="shared" ca="1" si="60"/>
        <v>0.11609466376565158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6">
        <v>1</v>
      </c>
      <c r="E3884" s="74" t="s">
        <v>17042</v>
      </c>
      <c r="F3884" s="96">
        <f t="shared" ca="1" si="60"/>
        <v>0.23240830578607663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6">
        <v>1</v>
      </c>
      <c r="E3885" s="74" t="s">
        <v>17045</v>
      </c>
      <c r="F3885" s="96">
        <f t="shared" ca="1" si="60"/>
        <v>0.76071351835173373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6">
        <v>1</v>
      </c>
      <c r="E3886" s="74" t="s">
        <v>17048</v>
      </c>
      <c r="F3886" s="96">
        <f t="shared" ca="1" si="60"/>
        <v>0.88678052498227289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6">
        <v>1</v>
      </c>
      <c r="E3887" s="74" t="s">
        <v>17051</v>
      </c>
      <c r="F3887" s="96">
        <f t="shared" ca="1" si="60"/>
        <v>9.9287772214032843E-3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6">
        <v>1</v>
      </c>
      <c r="E3888" s="74" t="s">
        <v>17054</v>
      </c>
      <c r="F3888" s="96">
        <f t="shared" ca="1" si="60"/>
        <v>0.55304695849775332</v>
      </c>
    </row>
    <row r="3889" spans="1:6" ht="24.95" customHeight="1">
      <c r="A3889" s="42">
        <v>11</v>
      </c>
      <c r="B3889" s="9" t="s">
        <v>17055</v>
      </c>
      <c r="C3889" s="10" t="s">
        <v>17056</v>
      </c>
      <c r="D3889" s="66">
        <v>1</v>
      </c>
      <c r="E3889" s="74" t="s">
        <v>17057</v>
      </c>
      <c r="F3889" s="96">
        <f t="shared" ca="1" si="60"/>
        <v>7.147335480210748E-2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6">
        <v>1</v>
      </c>
      <c r="E3890" s="74" t="s">
        <v>17060</v>
      </c>
      <c r="F3890" s="96">
        <f t="shared" ca="1" si="60"/>
        <v>0.70971161092212198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6"/>
      <c r="E3891" s="74" t="s">
        <v>17063</v>
      </c>
      <c r="F3891" s="96">
        <f t="shared" ca="1" si="60"/>
        <v>0.35576311608486622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6">
        <v>1</v>
      </c>
      <c r="E3892" s="74" t="s">
        <v>17066</v>
      </c>
      <c r="F3892" s="96">
        <f t="shared" ca="1" si="60"/>
        <v>0.36015491123600207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6"/>
      <c r="E3893" s="74" t="s">
        <v>17069</v>
      </c>
      <c r="F3893" s="96">
        <f t="shared" ca="1" si="60"/>
        <v>0.50506137908748738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6">
        <v>1</v>
      </c>
      <c r="E3894" s="74" t="s">
        <v>17072</v>
      </c>
      <c r="F3894" s="96">
        <f t="shared" ca="1" si="60"/>
        <v>0.27982557130474639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6">
        <v>1</v>
      </c>
      <c r="E3895" s="74" t="s">
        <v>17075</v>
      </c>
      <c r="F3895" s="96">
        <f t="shared" ca="1" si="60"/>
        <v>8.2224352801507306E-2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6">
        <v>1</v>
      </c>
      <c r="E3896" s="74" t="s">
        <v>17078</v>
      </c>
      <c r="F3896" s="96">
        <f t="shared" ca="1" si="60"/>
        <v>0.39912501143377599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6">
        <v>1</v>
      </c>
      <c r="E3897" s="74" t="s">
        <v>17081</v>
      </c>
      <c r="F3897" s="96">
        <f t="shared" ca="1" si="60"/>
        <v>0.12167675773788589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6"/>
      <c r="E3898" s="74" t="s">
        <v>17084</v>
      </c>
      <c r="F3898" s="96">
        <f t="shared" ca="1" si="60"/>
        <v>0.9455333035430139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6">
        <v>1</v>
      </c>
      <c r="E3899" s="74" t="s">
        <v>17087</v>
      </c>
      <c r="F3899" s="96">
        <f t="shared" ca="1" si="60"/>
        <v>0.64854339792392812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6"/>
      <c r="E3900" s="74" t="s">
        <v>17090</v>
      </c>
      <c r="F3900" s="96">
        <f t="shared" ca="1" si="60"/>
        <v>0.19315587071110141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6">
        <v>1</v>
      </c>
      <c r="E3901" s="74" t="s">
        <v>17093</v>
      </c>
      <c r="F3901" s="96">
        <f t="shared" ca="1" si="60"/>
        <v>0.19488985727007524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6">
        <v>1</v>
      </c>
      <c r="E3902" s="74" t="s">
        <v>17096</v>
      </c>
      <c r="F3902" s="96">
        <f t="shared" ca="1" si="60"/>
        <v>0.73400923511866467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6">
        <v>1</v>
      </c>
      <c r="E3903" s="74" t="s">
        <v>17099</v>
      </c>
      <c r="F3903" s="96">
        <f t="shared" ca="1" si="60"/>
        <v>0.61395983295858303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6">
        <v>1</v>
      </c>
      <c r="E3904" s="74" t="s">
        <v>17102</v>
      </c>
      <c r="F3904" s="96">
        <f t="shared" ca="1" si="60"/>
        <v>0.94921699138326265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6">
        <v>1</v>
      </c>
      <c r="E3905" s="74" t="s">
        <v>17105</v>
      </c>
      <c r="F3905" s="96">
        <f t="shared" ca="1" si="60"/>
        <v>0.95375217658563682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6">
        <v>1</v>
      </c>
      <c r="E3906" s="74" t="s">
        <v>17108</v>
      </c>
      <c r="F3906" s="96">
        <f t="shared" ca="1" si="60"/>
        <v>4.3362625464895443E-2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6">
        <v>1</v>
      </c>
      <c r="E3907" s="74" t="s">
        <v>17111</v>
      </c>
      <c r="F3907" s="96">
        <f t="shared" ref="F3907:F3970" ca="1" si="61">RAND()</f>
        <v>0.77827704599234682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6">
        <v>1</v>
      </c>
      <c r="E3908" s="74" t="s">
        <v>17114</v>
      </c>
      <c r="F3908" s="96">
        <f t="shared" ca="1" si="61"/>
        <v>6.5267476226874566E-2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6"/>
      <c r="E3909" s="74" t="s">
        <v>17117</v>
      </c>
      <c r="F3909" s="96">
        <f t="shared" ca="1" si="61"/>
        <v>0.28220658942395682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6"/>
      <c r="E3910" s="74" t="s">
        <v>17120</v>
      </c>
      <c r="F3910" s="96">
        <f t="shared" ca="1" si="61"/>
        <v>0.2706622071830832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6">
        <v>1</v>
      </c>
      <c r="E3911" s="74" t="s">
        <v>17123</v>
      </c>
      <c r="F3911" s="96">
        <f t="shared" ca="1" si="61"/>
        <v>0.13496378864931047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6">
        <v>1</v>
      </c>
      <c r="E3912" s="74" t="s">
        <v>17126</v>
      </c>
      <c r="F3912" s="96">
        <f t="shared" ca="1" si="61"/>
        <v>2.1485276644710671E-2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6">
        <v>1</v>
      </c>
      <c r="E3913" s="74" t="s">
        <v>17129</v>
      </c>
      <c r="F3913" s="96">
        <f t="shared" ca="1" si="61"/>
        <v>0.88411038382993135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6"/>
      <c r="E3914" s="74" t="s">
        <v>17132</v>
      </c>
      <c r="F3914" s="96">
        <f t="shared" ca="1" si="61"/>
        <v>0.74967735383627232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6">
        <v>1</v>
      </c>
      <c r="E3915" s="74" t="s">
        <v>17135</v>
      </c>
      <c r="F3915" s="96">
        <f t="shared" ca="1" si="61"/>
        <v>0.51710866065851324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6">
        <v>1</v>
      </c>
      <c r="E3916" s="74" t="s">
        <v>17138</v>
      </c>
      <c r="F3916" s="96">
        <f t="shared" ca="1" si="61"/>
        <v>0.77467765866900762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6">
        <v>1</v>
      </c>
      <c r="E3917" s="74" t="s">
        <v>17141</v>
      </c>
      <c r="F3917" s="96">
        <f t="shared" ca="1" si="61"/>
        <v>0.19466201982944964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6">
        <v>1</v>
      </c>
      <c r="E3918" s="74" t="s">
        <v>17144</v>
      </c>
      <c r="F3918" s="96">
        <f t="shared" ca="1" si="61"/>
        <v>0.51376361209571075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6"/>
      <c r="E3919" s="74" t="s">
        <v>17147</v>
      </c>
      <c r="F3919" s="96">
        <f t="shared" ca="1" si="61"/>
        <v>0.44391341846063836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6">
        <v>1</v>
      </c>
      <c r="E3920" s="74" t="s">
        <v>17150</v>
      </c>
      <c r="F3920" s="96">
        <f t="shared" ca="1" si="61"/>
        <v>0.77668963618696008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6">
        <v>1</v>
      </c>
      <c r="E3921" s="74" t="s">
        <v>17153</v>
      </c>
      <c r="F3921" s="96">
        <f t="shared" ca="1" si="61"/>
        <v>0.27489883800846759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6"/>
      <c r="E3922" s="74" t="s">
        <v>17156</v>
      </c>
      <c r="F3922" s="96">
        <f t="shared" ca="1" si="61"/>
        <v>0.91089724454968102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6">
        <v>1</v>
      </c>
      <c r="E3923" s="74" t="s">
        <v>17159</v>
      </c>
      <c r="F3923" s="96">
        <f t="shared" ca="1" si="61"/>
        <v>0.36714200662340746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6"/>
      <c r="E3924" s="74" t="s">
        <v>17162</v>
      </c>
      <c r="F3924" s="96">
        <f t="shared" ca="1" si="61"/>
        <v>0.17812773010125416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6">
        <v>1</v>
      </c>
      <c r="E3925" s="74" t="s">
        <v>17165</v>
      </c>
      <c r="F3925" s="96">
        <f t="shared" ca="1" si="61"/>
        <v>8.3591840245614946E-2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6"/>
      <c r="E3926" s="74" t="s">
        <v>17167</v>
      </c>
      <c r="F3926" s="96">
        <f t="shared" ca="1" si="61"/>
        <v>0.61219983634756603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6"/>
      <c r="E3927" s="74" t="s">
        <v>17170</v>
      </c>
      <c r="F3927" s="96">
        <f t="shared" ca="1" si="61"/>
        <v>5.1362296095886717E-2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6">
        <v>1</v>
      </c>
      <c r="E3928" s="74" t="s">
        <v>17173</v>
      </c>
      <c r="F3928" s="96">
        <f t="shared" ca="1" si="61"/>
        <v>8.5486670183994029E-2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6">
        <v>1</v>
      </c>
      <c r="E3929" s="74" t="s">
        <v>17176</v>
      </c>
      <c r="F3929" s="96">
        <f t="shared" ca="1" si="61"/>
        <v>0.33447971370355578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6">
        <v>1</v>
      </c>
      <c r="E3930" s="74" t="s">
        <v>17179</v>
      </c>
      <c r="F3930" s="96">
        <f t="shared" ca="1" si="61"/>
        <v>2.8335581010944244E-2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6">
        <v>1</v>
      </c>
      <c r="E3931" s="74" t="s">
        <v>17182</v>
      </c>
      <c r="F3931" s="96">
        <f t="shared" ca="1" si="61"/>
        <v>9.1816735766996005E-2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6">
        <v>1</v>
      </c>
      <c r="E3932" s="74" t="s">
        <v>17185</v>
      </c>
      <c r="F3932" s="96">
        <f t="shared" ca="1" si="61"/>
        <v>0.10740819084849584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6">
        <v>1</v>
      </c>
      <c r="E3933" s="74" t="s">
        <v>17188</v>
      </c>
      <c r="F3933" s="96">
        <f t="shared" ca="1" si="61"/>
        <v>0.46823628302848319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6">
        <v>1</v>
      </c>
      <c r="E3934" s="74" t="s">
        <v>17191</v>
      </c>
      <c r="F3934" s="96">
        <f t="shared" ca="1" si="61"/>
        <v>0.46643988955765581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6">
        <v>1</v>
      </c>
      <c r="E3935" s="74" t="s">
        <v>17194</v>
      </c>
      <c r="F3935" s="96">
        <f t="shared" ca="1" si="61"/>
        <v>0.65770188113120132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6">
        <v>1</v>
      </c>
      <c r="E3936" s="74" t="s">
        <v>17197</v>
      </c>
      <c r="F3936" s="96">
        <f t="shared" ca="1" si="61"/>
        <v>0.33852921318982609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6"/>
      <c r="E3937" s="74" t="s">
        <v>17200</v>
      </c>
      <c r="F3937" s="96">
        <f t="shared" ca="1" si="61"/>
        <v>0.44056015587990793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6">
        <v>1</v>
      </c>
      <c r="E3938" s="74" t="s">
        <v>17203</v>
      </c>
      <c r="F3938" s="96">
        <f t="shared" ca="1" si="61"/>
        <v>0.81303549449568724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6"/>
      <c r="E3939" s="74" t="s">
        <v>17206</v>
      </c>
      <c r="F3939" s="96">
        <f t="shared" ca="1" si="61"/>
        <v>0.44962170663496537</v>
      </c>
    </row>
    <row r="3940" spans="1:6" ht="24.95" customHeight="1">
      <c r="A3940" s="8">
        <v>138</v>
      </c>
      <c r="B3940" s="9" t="s">
        <v>17207</v>
      </c>
      <c r="C3940" s="10"/>
      <c r="D3940" s="66">
        <v>1</v>
      </c>
      <c r="E3940" s="74" t="s">
        <v>17208</v>
      </c>
      <c r="F3940" s="96">
        <f t="shared" ca="1" si="61"/>
        <v>0.43875950299515909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6">
        <v>1</v>
      </c>
      <c r="E3941" s="74" t="s">
        <v>17211</v>
      </c>
      <c r="F3941" s="96">
        <f t="shared" ca="1" si="61"/>
        <v>0.69716488590574877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6"/>
      <c r="E3942" s="74" t="s">
        <v>17214</v>
      </c>
      <c r="F3942" s="96">
        <f t="shared" ca="1" si="61"/>
        <v>0.72012449559633041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6"/>
      <c r="E3943" s="74" t="s">
        <v>17216</v>
      </c>
      <c r="F3943" s="96">
        <f t="shared" ca="1" si="61"/>
        <v>0.17683193694049038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6">
        <v>1</v>
      </c>
      <c r="E3944" s="74" t="s">
        <v>17219</v>
      </c>
      <c r="F3944" s="96">
        <f t="shared" ca="1" si="61"/>
        <v>0.57511404554103851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6"/>
      <c r="E3945" s="74" t="s">
        <v>17222</v>
      </c>
      <c r="F3945" s="96">
        <f t="shared" ca="1" si="61"/>
        <v>0.24199175069111023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6">
        <v>1</v>
      </c>
      <c r="E3946" s="74" t="s">
        <v>17225</v>
      </c>
      <c r="F3946" s="96">
        <f t="shared" ca="1" si="61"/>
        <v>2.2006029954684703E-2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6">
        <v>1</v>
      </c>
      <c r="E3947" s="74" t="s">
        <v>17228</v>
      </c>
      <c r="F3947" s="96">
        <f t="shared" ca="1" si="61"/>
        <v>0.99721781665282894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6"/>
      <c r="E3948" s="74" t="s">
        <v>17231</v>
      </c>
      <c r="F3948" s="96">
        <f t="shared" ca="1" si="61"/>
        <v>0.59645236630866527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6">
        <v>1</v>
      </c>
      <c r="E3949" s="74" t="s">
        <v>17234</v>
      </c>
      <c r="F3949" s="96">
        <f t="shared" ca="1" si="61"/>
        <v>0.67283217002038787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6">
        <v>1</v>
      </c>
      <c r="E3950" s="74" t="s">
        <v>17237</v>
      </c>
      <c r="F3950" s="96">
        <f t="shared" ca="1" si="61"/>
        <v>0.73876890945272178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6">
        <v>1</v>
      </c>
      <c r="E3951" s="74" t="s">
        <v>17240</v>
      </c>
      <c r="F3951" s="96">
        <f t="shared" ca="1" si="61"/>
        <v>0.47753161328860194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6"/>
      <c r="E3952" s="74" t="s">
        <v>17243</v>
      </c>
      <c r="F3952" s="96">
        <f t="shared" ca="1" si="61"/>
        <v>8.449641227734872E-2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6">
        <v>1</v>
      </c>
      <c r="E3953" s="74" t="s">
        <v>17246</v>
      </c>
      <c r="F3953" s="96">
        <f t="shared" ca="1" si="61"/>
        <v>0.44479333455067527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6">
        <v>1</v>
      </c>
      <c r="E3954" s="74" t="s">
        <v>17249</v>
      </c>
      <c r="F3954" s="96">
        <f t="shared" ca="1" si="61"/>
        <v>0.91029742023160776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6"/>
      <c r="E3955" s="74" t="s">
        <v>17252</v>
      </c>
      <c r="F3955" s="96">
        <f t="shared" ca="1" si="61"/>
        <v>0.60980708794782235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6">
        <v>1</v>
      </c>
      <c r="E3956" s="74" t="s">
        <v>17255</v>
      </c>
      <c r="F3956" s="96">
        <f t="shared" ca="1" si="61"/>
        <v>0.66066119220041064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6"/>
      <c r="E3957" s="74" t="s">
        <v>17258</v>
      </c>
      <c r="F3957" s="96">
        <f t="shared" ca="1" si="61"/>
        <v>0.47408944391091923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6">
        <v>1</v>
      </c>
      <c r="E3958" s="74" t="s">
        <v>17261</v>
      </c>
      <c r="F3958" s="96">
        <f t="shared" ca="1" si="61"/>
        <v>0.68537584973768007</v>
      </c>
    </row>
    <row r="3959" spans="1:6" ht="24.95" customHeight="1">
      <c r="A3959" s="8">
        <v>5176</v>
      </c>
      <c r="B3959" s="9" t="s">
        <v>17262</v>
      </c>
      <c r="C3959" s="10"/>
      <c r="D3959" s="66">
        <v>1</v>
      </c>
      <c r="E3959" s="74" t="s">
        <v>17263</v>
      </c>
      <c r="F3959" s="96">
        <f t="shared" ca="1" si="61"/>
        <v>0.17324878753794493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6"/>
      <c r="E3960" s="74" t="s">
        <v>17266</v>
      </c>
      <c r="F3960" s="96">
        <f t="shared" ca="1" si="61"/>
        <v>0.30260676190145785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6"/>
      <c r="E3961" s="74" t="s">
        <v>17269</v>
      </c>
      <c r="F3961" s="96">
        <f t="shared" ca="1" si="61"/>
        <v>1.9270125851020725E-2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6">
        <v>1</v>
      </c>
      <c r="E3962" s="74" t="s">
        <v>17272</v>
      </c>
      <c r="F3962" s="96">
        <f t="shared" ca="1" si="61"/>
        <v>0.67358309374917946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6"/>
      <c r="E3963" s="74" t="s">
        <v>17275</v>
      </c>
      <c r="F3963" s="96">
        <f t="shared" ca="1" si="61"/>
        <v>0.70591090109673038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6">
        <v>1</v>
      </c>
      <c r="E3964" s="74" t="s">
        <v>17278</v>
      </c>
      <c r="F3964" s="96">
        <f t="shared" ca="1" si="61"/>
        <v>0.9077423736452932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6">
        <v>1</v>
      </c>
      <c r="E3965" s="74" t="s">
        <v>17281</v>
      </c>
      <c r="F3965" s="96">
        <f t="shared" ca="1" si="61"/>
        <v>0.68112903653066681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6">
        <v>1</v>
      </c>
      <c r="E3966" s="74" t="s">
        <v>17284</v>
      </c>
      <c r="F3966" s="96">
        <f t="shared" ca="1" si="61"/>
        <v>0.66060432995245033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6"/>
      <c r="E3967" s="74" t="s">
        <v>17287</v>
      </c>
      <c r="F3967" s="96">
        <f t="shared" ca="1" si="61"/>
        <v>0.51359094580774156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6">
        <v>1</v>
      </c>
      <c r="E3968" s="74" t="s">
        <v>17290</v>
      </c>
      <c r="F3968" s="96">
        <f t="shared" ca="1" si="61"/>
        <v>0.35216899731739726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6">
        <v>1</v>
      </c>
      <c r="E3969" s="74" t="s">
        <v>17293</v>
      </c>
      <c r="F3969" s="96">
        <f t="shared" ca="1" si="61"/>
        <v>0.97668427970789751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6"/>
      <c r="E3970" s="74" t="s">
        <v>17296</v>
      </c>
      <c r="F3970" s="96">
        <f t="shared" ca="1" si="61"/>
        <v>0.44466293665197698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6"/>
      <c r="E3971" s="74" t="s">
        <v>17299</v>
      </c>
      <c r="F3971" s="96">
        <f t="shared" ref="F3971:F4034" ca="1" si="62">RAND()</f>
        <v>0.49306213216325745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6">
        <v>1</v>
      </c>
      <c r="E3972" s="74" t="s">
        <v>17302</v>
      </c>
      <c r="F3972" s="96">
        <f t="shared" ca="1" si="62"/>
        <v>0.75721556028676684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6">
        <v>1</v>
      </c>
      <c r="E3973" s="74" t="s">
        <v>17305</v>
      </c>
      <c r="F3973" s="96">
        <f t="shared" ca="1" si="62"/>
        <v>0.69050876093042357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6">
        <v>1</v>
      </c>
      <c r="E3974" s="74" t="s">
        <v>17308</v>
      </c>
      <c r="F3974" s="96">
        <f t="shared" ca="1" si="62"/>
        <v>0.67829554562691352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6">
        <v>1</v>
      </c>
      <c r="E3975" s="74" t="s">
        <v>17311</v>
      </c>
      <c r="F3975" s="96">
        <f t="shared" ca="1" si="62"/>
        <v>0.36979724102676004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6"/>
      <c r="E3976" s="74" t="s">
        <v>17314</v>
      </c>
      <c r="F3976" s="96">
        <f t="shared" ca="1" si="62"/>
        <v>0.70924620434953023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6">
        <v>1</v>
      </c>
      <c r="E3977" s="74" t="s">
        <v>17317</v>
      </c>
      <c r="F3977" s="96">
        <f t="shared" ca="1" si="62"/>
        <v>0.26784313491214218</v>
      </c>
    </row>
    <row r="3978" spans="1:6" ht="24.95" customHeight="1">
      <c r="A3978" s="8">
        <v>2196</v>
      </c>
      <c r="B3978" s="9" t="s">
        <v>17318</v>
      </c>
      <c r="C3978" s="10"/>
      <c r="D3978" s="66"/>
      <c r="E3978" s="74" t="s">
        <v>17319</v>
      </c>
      <c r="F3978" s="96">
        <f t="shared" ca="1" si="62"/>
        <v>0.6903477867058776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6">
        <v>1</v>
      </c>
      <c r="E3979" s="74" t="s">
        <v>17322</v>
      </c>
      <c r="F3979" s="96">
        <f t="shared" ca="1" si="62"/>
        <v>0.9262960615957796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6">
        <v>1</v>
      </c>
      <c r="E3980" s="74" t="s">
        <v>17325</v>
      </c>
      <c r="F3980" s="96">
        <f t="shared" ca="1" si="62"/>
        <v>0.90540035957161946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6"/>
      <c r="E3981" s="74" t="s">
        <v>17328</v>
      </c>
      <c r="F3981" s="96">
        <f t="shared" ca="1" si="62"/>
        <v>0.68189860541864966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6"/>
      <c r="E3982" s="74" t="s">
        <v>17331</v>
      </c>
      <c r="F3982" s="96">
        <f t="shared" ca="1" si="62"/>
        <v>0.49650895407250173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6"/>
      <c r="E3983" s="74" t="s">
        <v>17334</v>
      </c>
      <c r="F3983" s="96">
        <f t="shared" ca="1" si="62"/>
        <v>0.12116189624625218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6">
        <v>1</v>
      </c>
      <c r="E3984" s="74" t="s">
        <v>17337</v>
      </c>
      <c r="F3984" s="96">
        <f t="shared" ca="1" si="62"/>
        <v>0.53911445156371618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6">
        <v>1</v>
      </c>
      <c r="E3985" s="74" t="s">
        <v>17340</v>
      </c>
      <c r="F3985" s="96">
        <f t="shared" ca="1" si="62"/>
        <v>0.33512067591477546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6"/>
      <c r="E3986" s="74" t="s">
        <v>17343</v>
      </c>
      <c r="F3986" s="96">
        <f t="shared" ca="1" si="62"/>
        <v>0.56627392316908731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6"/>
      <c r="E3987" s="74" t="s">
        <v>17346</v>
      </c>
      <c r="F3987" s="96">
        <f t="shared" ca="1" si="62"/>
        <v>0.36093218019743234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6">
        <v>1</v>
      </c>
      <c r="E3988" s="74" t="s">
        <v>17349</v>
      </c>
      <c r="F3988" s="96">
        <f t="shared" ca="1" si="62"/>
        <v>0.59613941423253491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6"/>
      <c r="E3989" s="74" t="s">
        <v>17352</v>
      </c>
      <c r="F3989" s="96">
        <f t="shared" ca="1" si="62"/>
        <v>0.46075109961164584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6">
        <v>1</v>
      </c>
      <c r="E3990" s="74" t="s">
        <v>17355</v>
      </c>
      <c r="F3990" s="96">
        <f t="shared" ca="1" si="62"/>
        <v>0.94463846300331888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6">
        <v>1</v>
      </c>
      <c r="E3991" s="74" t="s">
        <v>17358</v>
      </c>
      <c r="F3991" s="96">
        <f t="shared" ca="1" si="62"/>
        <v>0.65723450689211216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6"/>
      <c r="E3992" s="74" t="s">
        <v>17361</v>
      </c>
      <c r="F3992" s="96">
        <f t="shared" ca="1" si="62"/>
        <v>0.40085098494923654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6">
        <v>1</v>
      </c>
      <c r="E3993" s="74" t="s">
        <v>17364</v>
      </c>
      <c r="F3993" s="96">
        <f t="shared" ca="1" si="62"/>
        <v>0.60161104341405802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6">
        <v>1</v>
      </c>
      <c r="E3994" s="74" t="s">
        <v>17367</v>
      </c>
      <c r="F3994" s="96">
        <f t="shared" ca="1" si="62"/>
        <v>0.26514253206074567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6">
        <v>1</v>
      </c>
      <c r="E3995" s="74" t="s">
        <v>17370</v>
      </c>
      <c r="F3995" s="96">
        <f t="shared" ca="1" si="62"/>
        <v>7.5764515308404112E-3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6">
        <v>1</v>
      </c>
      <c r="E3996" s="74" t="s">
        <v>17373</v>
      </c>
      <c r="F3996" s="96">
        <f t="shared" ca="1" si="62"/>
        <v>0.33476151775906882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6">
        <v>1</v>
      </c>
      <c r="E3997" s="74" t="s">
        <v>17376</v>
      </c>
      <c r="F3997" s="96">
        <f t="shared" ca="1" si="62"/>
        <v>0.3397465344108701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6"/>
      <c r="E3998" s="74" t="s">
        <v>17379</v>
      </c>
      <c r="F3998" s="96">
        <f t="shared" ca="1" si="62"/>
        <v>9.2367111145992387E-2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6">
        <v>1</v>
      </c>
      <c r="E3999" s="74" t="s">
        <v>17382</v>
      </c>
      <c r="F3999" s="96">
        <f t="shared" ca="1" si="62"/>
        <v>0.48356512117268102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6"/>
      <c r="E4000" s="74" t="s">
        <v>17385</v>
      </c>
      <c r="F4000" s="96">
        <f t="shared" ca="1" si="62"/>
        <v>0.56079713124126529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6"/>
      <c r="E4001" s="74" t="s">
        <v>17388</v>
      </c>
      <c r="F4001" s="96">
        <f t="shared" ca="1" si="62"/>
        <v>0.19143762459437164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6">
        <v>1</v>
      </c>
      <c r="E4002" s="74" t="s">
        <v>17391</v>
      </c>
      <c r="F4002" s="96">
        <f t="shared" ca="1" si="62"/>
        <v>0.60849216792024452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6">
        <v>1</v>
      </c>
      <c r="E4003" s="74" t="s">
        <v>17394</v>
      </c>
      <c r="F4003" s="96">
        <f t="shared" ca="1" si="62"/>
        <v>0.57308656290444482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6">
        <v>1</v>
      </c>
      <c r="E4004" s="74" t="s">
        <v>17397</v>
      </c>
      <c r="F4004" s="96">
        <f t="shared" ca="1" si="62"/>
        <v>0.44383162305900326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6"/>
      <c r="E4005" s="74" t="s">
        <v>17400</v>
      </c>
      <c r="F4005" s="96">
        <f t="shared" ca="1" si="62"/>
        <v>0.16821303340125948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6"/>
      <c r="E4006" s="74" t="s">
        <v>17403</v>
      </c>
      <c r="F4006" s="96">
        <f t="shared" ca="1" si="62"/>
        <v>0.61657347574409127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6">
        <v>1</v>
      </c>
      <c r="E4007" s="74" t="s">
        <v>17406</v>
      </c>
      <c r="F4007" s="96">
        <f t="shared" ca="1" si="62"/>
        <v>0.70408455788741076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6">
        <v>1</v>
      </c>
      <c r="E4008" s="74" t="s">
        <v>17409</v>
      </c>
      <c r="F4008" s="96">
        <f t="shared" ca="1" si="62"/>
        <v>5.0423368397450097E-2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6">
        <v>1</v>
      </c>
      <c r="E4009" s="74" t="s">
        <v>17412</v>
      </c>
      <c r="F4009" s="96">
        <f t="shared" ca="1" si="62"/>
        <v>0.18141463540932112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6">
        <v>1</v>
      </c>
      <c r="E4010" s="74" t="s">
        <v>17415</v>
      </c>
      <c r="F4010" s="96">
        <f t="shared" ca="1" si="62"/>
        <v>0.33572571321995903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6">
        <v>1</v>
      </c>
      <c r="E4011" s="74" t="s">
        <v>17418</v>
      </c>
      <c r="F4011" s="96">
        <f t="shared" ca="1" si="62"/>
        <v>0.6466604535833762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6">
        <v>1</v>
      </c>
      <c r="E4012" s="74" t="s">
        <v>17421</v>
      </c>
      <c r="F4012" s="96">
        <f t="shared" ca="1" si="62"/>
        <v>0.3799357767656274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6">
        <v>1</v>
      </c>
      <c r="E4013" s="74" t="s">
        <v>17424</v>
      </c>
      <c r="F4013" s="96">
        <f t="shared" ca="1" si="62"/>
        <v>8.364488374524337E-2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6"/>
      <c r="E4014" s="74" t="s">
        <v>17427</v>
      </c>
      <c r="F4014" s="96">
        <f t="shared" ca="1" si="62"/>
        <v>0.29341348918766463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6">
        <v>1</v>
      </c>
      <c r="E4015" s="74" t="s">
        <v>17430</v>
      </c>
      <c r="F4015" s="96">
        <f t="shared" ca="1" si="62"/>
        <v>0.10840617950856923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6">
        <v>1</v>
      </c>
      <c r="E4016" s="74" t="s">
        <v>17433</v>
      </c>
      <c r="F4016" s="96">
        <f t="shared" ca="1" si="62"/>
        <v>7.5697756984320796E-2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6">
        <v>1</v>
      </c>
      <c r="E4017" s="74" t="s">
        <v>17435</v>
      </c>
      <c r="F4017" s="96">
        <f t="shared" ca="1" si="62"/>
        <v>0.304789194767217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6">
        <v>1</v>
      </c>
      <c r="E4018" s="74" t="s">
        <v>17438</v>
      </c>
      <c r="F4018" s="96">
        <f t="shared" ca="1" si="62"/>
        <v>0.62644805395623193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6"/>
      <c r="E4019" s="74" t="s">
        <v>17441</v>
      </c>
      <c r="F4019" s="96">
        <f t="shared" ca="1" si="62"/>
        <v>0.3894040143501265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6">
        <v>1</v>
      </c>
      <c r="E4020" s="74" t="s">
        <v>17444</v>
      </c>
      <c r="F4020" s="96">
        <f t="shared" ca="1" si="62"/>
        <v>0.51774727594321235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6"/>
      <c r="E4021" s="74" t="s">
        <v>17447</v>
      </c>
      <c r="F4021" s="96">
        <f t="shared" ca="1" si="62"/>
        <v>0.47930017702314809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6"/>
      <c r="E4022" s="74" t="s">
        <v>17450</v>
      </c>
      <c r="F4022" s="96">
        <f t="shared" ca="1" si="62"/>
        <v>0.88101910055200761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6">
        <v>1</v>
      </c>
      <c r="E4023" s="74" t="s">
        <v>17453</v>
      </c>
      <c r="F4023" s="96">
        <f t="shared" ca="1" si="62"/>
        <v>0.93621037290140152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6">
        <v>1</v>
      </c>
      <c r="E4024" s="74" t="s">
        <v>17456</v>
      </c>
      <c r="F4024" s="96">
        <f t="shared" ca="1" si="62"/>
        <v>0.8311759695786205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6">
        <v>1</v>
      </c>
      <c r="E4025" s="74" t="s">
        <v>17459</v>
      </c>
      <c r="F4025" s="96">
        <f t="shared" ca="1" si="62"/>
        <v>0.91868277889578864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6">
        <v>1</v>
      </c>
      <c r="E4026" s="74" t="s">
        <v>17462</v>
      </c>
      <c r="F4026" s="96">
        <f t="shared" ca="1" si="62"/>
        <v>0.87339856191186815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6"/>
      <c r="E4027" s="74" t="s">
        <v>17465</v>
      </c>
      <c r="F4027" s="96">
        <f t="shared" ca="1" si="62"/>
        <v>0.38956805888276402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6"/>
      <c r="E4028" s="74" t="s">
        <v>17468</v>
      </c>
      <c r="F4028" s="96">
        <f t="shared" ca="1" si="62"/>
        <v>0.51414969924083587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6"/>
      <c r="E4029" s="74" t="s">
        <v>17471</v>
      </c>
      <c r="F4029" s="96">
        <f t="shared" ca="1" si="62"/>
        <v>0.9799369188754673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6"/>
      <c r="E4030" s="74" t="s">
        <v>17474</v>
      </c>
      <c r="F4030" s="96">
        <f t="shared" ca="1" si="62"/>
        <v>0.59656515238633534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6">
        <v>1</v>
      </c>
      <c r="E4031" s="74" t="s">
        <v>17477</v>
      </c>
      <c r="F4031" s="96">
        <f t="shared" ca="1" si="62"/>
        <v>0.45613839614075746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6">
        <v>1</v>
      </c>
      <c r="E4032" s="74" t="s">
        <v>17480</v>
      </c>
      <c r="F4032" s="96">
        <f t="shared" ca="1" si="62"/>
        <v>0.5477480168979868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6">
        <v>1</v>
      </c>
      <c r="E4033" s="74" t="s">
        <v>17483</v>
      </c>
      <c r="F4033" s="96">
        <f t="shared" ca="1" si="62"/>
        <v>0.28539775192172512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6"/>
      <c r="E4034" s="74" t="s">
        <v>17486</v>
      </c>
      <c r="F4034" s="96">
        <f t="shared" ca="1" si="62"/>
        <v>3.1428754180378271E-2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6"/>
      <c r="E4035" s="74" t="s">
        <v>17489</v>
      </c>
      <c r="F4035" s="96">
        <f t="shared" ref="F4035:F4098" ca="1" si="63">RAND()</f>
        <v>0.65171170743377826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6">
        <v>1</v>
      </c>
      <c r="E4036" s="74" t="s">
        <v>17492</v>
      </c>
      <c r="F4036" s="96">
        <f t="shared" ca="1" si="63"/>
        <v>0.765585611809948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6">
        <v>1</v>
      </c>
      <c r="E4037" s="74" t="s">
        <v>17495</v>
      </c>
      <c r="F4037" s="96">
        <f t="shared" ca="1" si="63"/>
        <v>0.25371859326831714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6"/>
      <c r="E4038" s="74" t="s">
        <v>17498</v>
      </c>
      <c r="F4038" s="96">
        <f t="shared" ca="1" si="63"/>
        <v>0.89778880802835437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6">
        <v>1</v>
      </c>
      <c r="E4039" s="74" t="s">
        <v>17501</v>
      </c>
      <c r="F4039" s="96">
        <f t="shared" ca="1" si="63"/>
        <v>0.71655329638256893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6"/>
      <c r="E4040" s="74" t="s">
        <v>17504</v>
      </c>
      <c r="F4040" s="96">
        <f t="shared" ca="1" si="63"/>
        <v>0.36626878310277311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6"/>
      <c r="E4041" s="74" t="s">
        <v>17507</v>
      </c>
      <c r="F4041" s="96">
        <f t="shared" ca="1" si="63"/>
        <v>0.19800676093599756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6">
        <v>1</v>
      </c>
      <c r="E4042" s="74" t="s">
        <v>17510</v>
      </c>
      <c r="F4042" s="96">
        <f t="shared" ca="1" si="63"/>
        <v>0.79206805585345297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6">
        <v>1</v>
      </c>
      <c r="E4043" s="74" t="s">
        <v>17513</v>
      </c>
      <c r="F4043" s="96">
        <f t="shared" ca="1" si="63"/>
        <v>0.22261259615455697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6"/>
      <c r="E4044" s="74" t="s">
        <v>17516</v>
      </c>
      <c r="F4044" s="96">
        <f t="shared" ca="1" si="63"/>
        <v>6.5910588081461996E-2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6">
        <v>1</v>
      </c>
      <c r="E4045" s="74" t="s">
        <v>17519</v>
      </c>
      <c r="F4045" s="96">
        <f t="shared" ca="1" si="63"/>
        <v>0.74408951311130023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6">
        <v>1</v>
      </c>
      <c r="E4046" s="74" t="s">
        <v>17522</v>
      </c>
      <c r="F4046" s="96">
        <f t="shared" ca="1" si="63"/>
        <v>0.6933030706417298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6">
        <v>1</v>
      </c>
      <c r="E4047" s="74" t="s">
        <v>17525</v>
      </c>
      <c r="F4047" s="96">
        <f t="shared" ca="1" si="63"/>
        <v>0.54474023249521986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6">
        <v>1</v>
      </c>
      <c r="E4048" s="74" t="s">
        <v>17528</v>
      </c>
      <c r="F4048" s="96">
        <f t="shared" ca="1" si="63"/>
        <v>0.93890071373640205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6">
        <v>1</v>
      </c>
      <c r="E4049" s="74" t="s">
        <v>17531</v>
      </c>
      <c r="F4049" s="96">
        <f t="shared" ca="1" si="63"/>
        <v>0.52093399842940735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6">
        <v>1</v>
      </c>
      <c r="E4050" s="74" t="s">
        <v>17534</v>
      </c>
      <c r="F4050" s="96">
        <f t="shared" ca="1" si="63"/>
        <v>0.86285565614131643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6"/>
      <c r="E4051" s="74" t="s">
        <v>17537</v>
      </c>
      <c r="F4051" s="96">
        <f t="shared" ca="1" si="63"/>
        <v>0.17595758453420995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6"/>
      <c r="E4052" s="74" t="s">
        <v>17540</v>
      </c>
      <c r="F4052" s="96">
        <f t="shared" ca="1" si="63"/>
        <v>0.6136080043911224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6">
        <v>1</v>
      </c>
      <c r="E4053" s="74" t="s">
        <v>17543</v>
      </c>
      <c r="F4053" s="96">
        <f t="shared" ca="1" si="63"/>
        <v>0.26960859483203081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6">
        <v>1</v>
      </c>
      <c r="E4054" s="74" t="s">
        <v>17546</v>
      </c>
      <c r="F4054" s="96">
        <f t="shared" ca="1" si="63"/>
        <v>0.17473291648541645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6">
        <v>1</v>
      </c>
      <c r="E4055" s="74" t="s">
        <v>17549</v>
      </c>
      <c r="F4055" s="96">
        <f t="shared" ca="1" si="63"/>
        <v>4.6265995825591988E-2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6">
        <v>1</v>
      </c>
      <c r="E4056" s="74" t="s">
        <v>17552</v>
      </c>
      <c r="F4056" s="96">
        <f t="shared" ca="1" si="63"/>
        <v>0.30018530461537229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6">
        <v>1</v>
      </c>
      <c r="E4057" s="74" t="s">
        <v>17555</v>
      </c>
      <c r="F4057" s="96">
        <f t="shared" ca="1" si="63"/>
        <v>0.1125034622923633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6"/>
      <c r="E4058" s="74" t="s">
        <v>17558</v>
      </c>
      <c r="F4058" s="96">
        <f t="shared" ca="1" si="63"/>
        <v>0.57195419241301471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6"/>
      <c r="E4059" s="74" t="s">
        <v>17561</v>
      </c>
      <c r="F4059" s="96">
        <f t="shared" ca="1" si="63"/>
        <v>0.9250247009216398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6"/>
      <c r="E4060" s="74" t="s">
        <v>17564</v>
      </c>
      <c r="F4060" s="96">
        <f t="shared" ca="1" si="63"/>
        <v>0.16256370173427281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6"/>
      <c r="E4061" s="74" t="s">
        <v>17566</v>
      </c>
      <c r="F4061" s="96">
        <f t="shared" ca="1" si="63"/>
        <v>0.92350106514367181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6"/>
      <c r="E4062" s="74" t="s">
        <v>17569</v>
      </c>
      <c r="F4062" s="96">
        <f t="shared" ca="1" si="63"/>
        <v>0.64814365386567485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6"/>
      <c r="E4063" s="74" t="s">
        <v>17572</v>
      </c>
      <c r="F4063" s="96">
        <f t="shared" ca="1" si="63"/>
        <v>0.80367752584808638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6"/>
      <c r="E4064" s="74" t="s">
        <v>17575</v>
      </c>
      <c r="F4064" s="96">
        <f t="shared" ca="1" si="63"/>
        <v>0.81176771758195743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6">
        <v>1</v>
      </c>
      <c r="E4065" s="74" t="s">
        <v>17578</v>
      </c>
      <c r="F4065" s="96">
        <f t="shared" ca="1" si="63"/>
        <v>0.15098354590632035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6"/>
      <c r="E4066" s="74" t="s">
        <v>17581</v>
      </c>
      <c r="F4066" s="96">
        <f t="shared" ca="1" si="63"/>
        <v>0.64304346486640462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6">
        <v>1</v>
      </c>
      <c r="E4067" s="74" t="s">
        <v>17584</v>
      </c>
      <c r="F4067" s="96">
        <f t="shared" ca="1" si="63"/>
        <v>0.99324259103372592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6">
        <v>1</v>
      </c>
      <c r="E4068" s="74" t="s">
        <v>17587</v>
      </c>
      <c r="F4068" s="96">
        <f t="shared" ca="1" si="63"/>
        <v>0.78118225679586117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6"/>
      <c r="E4069" s="74" t="s">
        <v>17590</v>
      </c>
      <c r="F4069" s="96">
        <f t="shared" ca="1" si="63"/>
        <v>0.73279575610519965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6">
        <v>1</v>
      </c>
      <c r="E4070" s="74" t="s">
        <v>17593</v>
      </c>
      <c r="F4070" s="96">
        <f t="shared" ca="1" si="63"/>
        <v>0.62328559253847782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6"/>
      <c r="E4071" s="74" t="s">
        <v>17596</v>
      </c>
      <c r="F4071" s="96">
        <f t="shared" ca="1" si="63"/>
        <v>0.8443376126306108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6"/>
      <c r="E4072" s="74" t="s">
        <v>17599</v>
      </c>
      <c r="F4072" s="96">
        <f t="shared" ca="1" si="63"/>
        <v>0.44324526525729202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6"/>
      <c r="E4073" s="74" t="s">
        <v>17602</v>
      </c>
      <c r="F4073" s="96">
        <f t="shared" ca="1" si="63"/>
        <v>0.46756903798891891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6">
        <v>1</v>
      </c>
      <c r="E4074" s="74" t="s">
        <v>17605</v>
      </c>
      <c r="F4074" s="96">
        <f t="shared" ca="1" si="63"/>
        <v>0.6813665822164624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6">
        <v>1</v>
      </c>
      <c r="E4075" s="74" t="s">
        <v>17608</v>
      </c>
      <c r="F4075" s="96">
        <f t="shared" ca="1" si="63"/>
        <v>0.72837014783311915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6">
        <v>1</v>
      </c>
      <c r="E4076" s="74" t="s">
        <v>17611</v>
      </c>
      <c r="F4076" s="96">
        <f t="shared" ca="1" si="63"/>
        <v>0.22944787026103552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6">
        <v>1</v>
      </c>
      <c r="E4077" s="74" t="s">
        <v>17613</v>
      </c>
      <c r="F4077" s="96">
        <f t="shared" ca="1" si="63"/>
        <v>0.23395392787172553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6">
        <v>1</v>
      </c>
      <c r="E4078" s="74" t="s">
        <v>17616</v>
      </c>
      <c r="F4078" s="96">
        <f t="shared" ca="1" si="63"/>
        <v>1.5917053618113908E-2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6"/>
      <c r="E4079" s="74" t="s">
        <v>17619</v>
      </c>
      <c r="F4079" s="96">
        <f t="shared" ca="1" si="63"/>
        <v>0.63506743533465471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6"/>
      <c r="E4080" s="74" t="s">
        <v>17622</v>
      </c>
      <c r="F4080" s="96">
        <f t="shared" ca="1" si="63"/>
        <v>0.94242537148963879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6"/>
      <c r="E4081" s="74" t="s">
        <v>17625</v>
      </c>
      <c r="F4081" s="96">
        <f t="shared" ca="1" si="63"/>
        <v>0.5961274567294329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6"/>
      <c r="E4082" s="74" t="s">
        <v>17628</v>
      </c>
      <c r="F4082" s="96">
        <f t="shared" ca="1" si="63"/>
        <v>0.88874265651403495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6">
        <v>1</v>
      </c>
      <c r="E4083" s="74" t="s">
        <v>17631</v>
      </c>
      <c r="F4083" s="96">
        <f t="shared" ca="1" si="63"/>
        <v>0.6522973134601201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6">
        <v>1</v>
      </c>
      <c r="E4084" s="74" t="s">
        <v>17634</v>
      </c>
      <c r="F4084" s="96">
        <f t="shared" ca="1" si="63"/>
        <v>0.33450299617685997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6">
        <v>1</v>
      </c>
      <c r="E4085" s="74" t="s">
        <v>17637</v>
      </c>
      <c r="F4085" s="96">
        <f t="shared" ca="1" si="63"/>
        <v>0.42793447171814669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6">
        <v>1</v>
      </c>
      <c r="E4086" s="74" t="s">
        <v>17640</v>
      </c>
      <c r="F4086" s="96">
        <f t="shared" ca="1" si="63"/>
        <v>0.44514871731427152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6">
        <v>1</v>
      </c>
      <c r="E4087" s="74" t="s">
        <v>17643</v>
      </c>
      <c r="F4087" s="96">
        <f t="shared" ca="1" si="63"/>
        <v>0.67985696798106265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6">
        <v>1</v>
      </c>
      <c r="E4088" s="74" t="s">
        <v>17646</v>
      </c>
      <c r="F4088" s="96">
        <f t="shared" ca="1" si="63"/>
        <v>0.87032982842645956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6">
        <v>1</v>
      </c>
      <c r="E4089" s="74" t="s">
        <v>17649</v>
      </c>
      <c r="F4089" s="96">
        <f t="shared" ca="1" si="63"/>
        <v>0.90874416024222338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6">
        <v>1</v>
      </c>
      <c r="E4090" s="74" t="s">
        <v>17652</v>
      </c>
      <c r="F4090" s="96">
        <f t="shared" ca="1" si="63"/>
        <v>7.4105374368632404E-2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6"/>
      <c r="E4091" s="74" t="s">
        <v>17655</v>
      </c>
      <c r="F4091" s="96">
        <f t="shared" ca="1" si="63"/>
        <v>0.25200462358624676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6"/>
      <c r="E4092" s="74" t="s">
        <v>17658</v>
      </c>
      <c r="F4092" s="96">
        <f t="shared" ca="1" si="63"/>
        <v>0.16068478918295215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6"/>
      <c r="E4093" s="74" t="s">
        <v>17661</v>
      </c>
      <c r="F4093" s="96">
        <f t="shared" ca="1" si="63"/>
        <v>0.62052478190932181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6">
        <v>1</v>
      </c>
      <c r="E4094" s="74" t="s">
        <v>17664</v>
      </c>
      <c r="F4094" s="96">
        <f t="shared" ca="1" si="63"/>
        <v>0.8272919367612106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6">
        <v>1</v>
      </c>
      <c r="E4095" s="74" t="s">
        <v>17666</v>
      </c>
      <c r="F4095" s="96">
        <f t="shared" ca="1" si="63"/>
        <v>0.84648799831405985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6">
        <v>1</v>
      </c>
      <c r="E4096" s="74" t="s">
        <v>17669</v>
      </c>
      <c r="F4096" s="96">
        <f t="shared" ca="1" si="63"/>
        <v>9.4899717525079308E-2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6"/>
      <c r="E4097" s="74" t="s">
        <v>17672</v>
      </c>
      <c r="F4097" s="96">
        <f t="shared" ca="1" si="63"/>
        <v>0.56574064897127296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6">
        <v>1</v>
      </c>
      <c r="E4098" s="74" t="s">
        <v>17675</v>
      </c>
      <c r="F4098" s="96">
        <f t="shared" ca="1" si="63"/>
        <v>0.61738395153132208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6"/>
      <c r="E4099" s="74" t="s">
        <v>17678</v>
      </c>
      <c r="F4099" s="96">
        <f t="shared" ref="F4099:F4162" ca="1" si="64">RAND()</f>
        <v>0.69103665933916913</v>
      </c>
    </row>
    <row r="4100" spans="1:6" ht="24.95" customHeight="1">
      <c r="A4100" s="8">
        <v>4239</v>
      </c>
      <c r="B4100" s="9" t="s">
        <v>17679</v>
      </c>
      <c r="C4100" s="10"/>
      <c r="D4100" s="66"/>
      <c r="E4100" s="74" t="s">
        <v>17680</v>
      </c>
      <c r="F4100" s="96">
        <f t="shared" ca="1" si="64"/>
        <v>0.24392916402373543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6"/>
      <c r="E4101" s="74" t="s">
        <v>17683</v>
      </c>
      <c r="F4101" s="96">
        <f t="shared" ca="1" si="64"/>
        <v>8.045051135026049E-2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6"/>
      <c r="E4102" s="74" t="s">
        <v>17686</v>
      </c>
      <c r="F4102" s="96">
        <f t="shared" ca="1" si="64"/>
        <v>0.28220562382740721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6">
        <v>1</v>
      </c>
      <c r="E4103" s="74" t="s">
        <v>17689</v>
      </c>
      <c r="F4103" s="96">
        <f t="shared" ca="1" si="64"/>
        <v>0.73894774514122485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6">
        <v>1</v>
      </c>
      <c r="E4104" s="74" t="s">
        <v>17691</v>
      </c>
      <c r="F4104" s="96">
        <f t="shared" ca="1" si="64"/>
        <v>0.87834652755644382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6"/>
      <c r="E4105" s="74" t="s">
        <v>17694</v>
      </c>
      <c r="F4105" s="96">
        <f t="shared" ca="1" si="64"/>
        <v>0.37001394800719734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6"/>
      <c r="E4106" s="74" t="s">
        <v>17697</v>
      </c>
      <c r="F4106" s="96">
        <f t="shared" ca="1" si="64"/>
        <v>0.65484728702087436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6"/>
      <c r="E4107" s="74" t="s">
        <v>17700</v>
      </c>
      <c r="F4107" s="96">
        <f t="shared" ca="1" si="64"/>
        <v>0.17451942986371072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6"/>
      <c r="E4108" s="74" t="s">
        <v>17703</v>
      </c>
      <c r="F4108" s="96">
        <f t="shared" ca="1" si="64"/>
        <v>0.94888355097291699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6">
        <v>1</v>
      </c>
      <c r="E4109" s="74" t="s">
        <v>17706</v>
      </c>
      <c r="F4109" s="96">
        <f t="shared" ca="1" si="64"/>
        <v>0.32868678104349325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6"/>
      <c r="E4110" s="74" t="s">
        <v>17709</v>
      </c>
      <c r="F4110" s="96">
        <f t="shared" ca="1" si="64"/>
        <v>0.10557044319169062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6">
        <v>1</v>
      </c>
      <c r="E4111" s="74" t="s">
        <v>17712</v>
      </c>
      <c r="F4111" s="96">
        <f t="shared" ca="1" si="64"/>
        <v>8.6819679456980992E-2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6">
        <v>1</v>
      </c>
      <c r="E4112" s="74" t="s">
        <v>17715</v>
      </c>
      <c r="F4112" s="96">
        <f t="shared" ca="1" si="64"/>
        <v>0.27683016753363177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6">
        <v>1</v>
      </c>
      <c r="E4113" s="74" t="s">
        <v>17718</v>
      </c>
      <c r="F4113" s="96">
        <f t="shared" ca="1" si="64"/>
        <v>0.47986378069056046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6"/>
      <c r="E4114" s="74" t="s">
        <v>17721</v>
      </c>
      <c r="F4114" s="96">
        <f t="shared" ca="1" si="64"/>
        <v>5.5750498478120525E-2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6">
        <v>1</v>
      </c>
      <c r="E4115" s="74" t="s">
        <v>17724</v>
      </c>
      <c r="F4115" s="96">
        <f t="shared" ca="1" si="64"/>
        <v>9.4355520151538363E-2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6">
        <v>1</v>
      </c>
      <c r="E4116" s="74" t="s">
        <v>17727</v>
      </c>
      <c r="F4116" s="96">
        <f t="shared" ca="1" si="64"/>
        <v>0.2843577592794887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6"/>
      <c r="E4117" s="74" t="s">
        <v>17730</v>
      </c>
      <c r="F4117" s="96">
        <f t="shared" ca="1" si="64"/>
        <v>0.52899403852376925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6">
        <v>1</v>
      </c>
      <c r="E4118" s="74" t="s">
        <v>17733</v>
      </c>
      <c r="F4118" s="96">
        <f t="shared" ca="1" si="64"/>
        <v>0.52739585747160622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6">
        <v>1</v>
      </c>
      <c r="E4119" s="74" t="s">
        <v>17736</v>
      </c>
      <c r="F4119" s="96">
        <f t="shared" ca="1" si="64"/>
        <v>0.26427222215402701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6"/>
      <c r="E4120" s="74" t="s">
        <v>17739</v>
      </c>
      <c r="F4120" s="96">
        <f t="shared" ca="1" si="64"/>
        <v>0.14587479346147092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6"/>
      <c r="E4121" s="74" t="s">
        <v>17742</v>
      </c>
      <c r="F4121" s="96">
        <f t="shared" ca="1" si="64"/>
        <v>0.22963036871405251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6">
        <v>1</v>
      </c>
      <c r="E4122" s="74" t="s">
        <v>17745</v>
      </c>
      <c r="F4122" s="96">
        <f t="shared" ca="1" si="64"/>
        <v>0.43581872555134638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6">
        <v>1</v>
      </c>
      <c r="E4123" s="74" t="s">
        <v>17748</v>
      </c>
      <c r="F4123" s="96">
        <f t="shared" ca="1" si="64"/>
        <v>7.6376155318775396E-2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6">
        <v>1</v>
      </c>
      <c r="E4124" s="74" t="s">
        <v>17751</v>
      </c>
      <c r="F4124" s="96">
        <f t="shared" ca="1" si="64"/>
        <v>0.16445235233704725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6"/>
      <c r="E4125" s="74" t="s">
        <v>17754</v>
      </c>
      <c r="F4125" s="96">
        <f t="shared" ca="1" si="64"/>
        <v>0.69282693257173333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6"/>
      <c r="E4126" s="74" t="s">
        <v>17757</v>
      </c>
      <c r="F4126" s="96">
        <f t="shared" ca="1" si="64"/>
        <v>1.2737040301852409E-2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6"/>
      <c r="E4127" s="74" t="s">
        <v>17760</v>
      </c>
      <c r="F4127" s="96">
        <f t="shared" ca="1" si="64"/>
        <v>0.92451006789020884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6"/>
      <c r="E4128" s="74" t="s">
        <v>17763</v>
      </c>
      <c r="F4128" s="96">
        <f t="shared" ca="1" si="64"/>
        <v>0.53095941083850884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6"/>
      <c r="E4129" s="74" t="s">
        <v>17766</v>
      </c>
      <c r="F4129" s="96">
        <f t="shared" ca="1" si="64"/>
        <v>0.40133387264218778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6">
        <v>1</v>
      </c>
      <c r="E4130" s="74" t="s">
        <v>17769</v>
      </c>
      <c r="F4130" s="96">
        <f t="shared" ca="1" si="64"/>
        <v>0.43228128813861144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6">
        <v>1</v>
      </c>
      <c r="E4131" s="74" t="s">
        <v>17772</v>
      </c>
      <c r="F4131" s="96">
        <f t="shared" ca="1" si="64"/>
        <v>0.26525952945850373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6">
        <v>1</v>
      </c>
      <c r="E4132" s="74" t="s">
        <v>17775</v>
      </c>
      <c r="F4132" s="96">
        <f t="shared" ca="1" si="64"/>
        <v>0.16146365445052924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6"/>
      <c r="E4133" s="74" t="s">
        <v>17778</v>
      </c>
      <c r="F4133" s="96">
        <f t="shared" ca="1" si="64"/>
        <v>0.31025111663102278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6">
        <v>1</v>
      </c>
      <c r="E4134" s="74" t="s">
        <v>17781</v>
      </c>
      <c r="F4134" s="96">
        <f t="shared" ca="1" si="64"/>
        <v>2.7931073010180385E-2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6"/>
      <c r="E4135" s="74" t="s">
        <v>17784</v>
      </c>
      <c r="F4135" s="96">
        <f t="shared" ca="1" si="64"/>
        <v>0.53961051144492977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6"/>
      <c r="E4136" s="74" t="s">
        <v>17786</v>
      </c>
      <c r="F4136" s="96">
        <f t="shared" ca="1" si="64"/>
        <v>0.82983402057180455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6">
        <v>1</v>
      </c>
      <c r="E4137" s="74" t="s">
        <v>17789</v>
      </c>
      <c r="F4137" s="96">
        <f t="shared" ca="1" si="64"/>
        <v>0.96124907738122656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6"/>
      <c r="E4138" s="74" t="s">
        <v>17792</v>
      </c>
      <c r="F4138" s="96">
        <f t="shared" ca="1" si="64"/>
        <v>0.62200189072335765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6"/>
      <c r="E4139" s="74" t="s">
        <v>17795</v>
      </c>
      <c r="F4139" s="96">
        <f t="shared" ca="1" si="64"/>
        <v>0.13644804295043489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6">
        <v>1</v>
      </c>
      <c r="E4140" s="74" t="s">
        <v>17798</v>
      </c>
      <c r="F4140" s="96">
        <f t="shared" ca="1" si="64"/>
        <v>0.2195863785291905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6">
        <v>1</v>
      </c>
      <c r="E4141" s="74" t="s">
        <v>17801</v>
      </c>
      <c r="F4141" s="96">
        <f t="shared" ca="1" si="64"/>
        <v>0.72010072593546903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6"/>
      <c r="E4142" s="74" t="s">
        <v>17804</v>
      </c>
      <c r="F4142" s="96">
        <f t="shared" ca="1" si="64"/>
        <v>0.77302486321311814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6"/>
      <c r="E4143" s="74" t="s">
        <v>17807</v>
      </c>
      <c r="F4143" s="96">
        <f t="shared" ca="1" si="64"/>
        <v>0.64677685613684677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6"/>
      <c r="E4144" s="74" t="s">
        <v>17810</v>
      </c>
      <c r="F4144" s="96">
        <f t="shared" ca="1" si="64"/>
        <v>0.60616640421912682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6">
        <v>1</v>
      </c>
      <c r="E4145" s="74" t="s">
        <v>17813</v>
      </c>
      <c r="F4145" s="96">
        <f t="shared" ca="1" si="64"/>
        <v>0.61447964262905752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6">
        <v>1</v>
      </c>
      <c r="E4146" s="74" t="s">
        <v>17816</v>
      </c>
      <c r="F4146" s="96">
        <f t="shared" ca="1" si="64"/>
        <v>0.68912833813557173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6">
        <v>1</v>
      </c>
      <c r="E4147" s="74" t="s">
        <v>17819</v>
      </c>
      <c r="F4147" s="96">
        <f t="shared" ca="1" si="64"/>
        <v>0.96959532623301536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6">
        <v>1</v>
      </c>
      <c r="E4148" s="74" t="s">
        <v>17822</v>
      </c>
      <c r="F4148" s="96">
        <f t="shared" ca="1" si="64"/>
        <v>0.66634204728137636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6">
        <v>1</v>
      </c>
      <c r="E4149" s="74" t="s">
        <v>17825</v>
      </c>
      <c r="F4149" s="96">
        <f t="shared" ca="1" si="64"/>
        <v>6.6914056941879685E-2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6"/>
      <c r="E4150" s="74" t="s">
        <v>17828</v>
      </c>
      <c r="F4150" s="96">
        <f t="shared" ca="1" si="64"/>
        <v>0.20045487113143401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6">
        <v>1</v>
      </c>
      <c r="E4151" s="74" t="s">
        <v>17831</v>
      </c>
      <c r="F4151" s="96">
        <f t="shared" ca="1" si="64"/>
        <v>0.31520044596541563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6">
        <v>1</v>
      </c>
      <c r="E4152" s="74" t="s">
        <v>17834</v>
      </c>
      <c r="F4152" s="96">
        <f t="shared" ca="1" si="64"/>
        <v>0.30377528670853626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6"/>
      <c r="E4153" s="74" t="s">
        <v>17837</v>
      </c>
      <c r="F4153" s="96">
        <f t="shared" ca="1" si="64"/>
        <v>0.63089799628475562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6">
        <v>1</v>
      </c>
      <c r="E4154" s="74" t="s">
        <v>17840</v>
      </c>
      <c r="F4154" s="96">
        <f t="shared" ca="1" si="64"/>
        <v>0.12439365283629467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6"/>
      <c r="E4155" s="74" t="s">
        <v>17843</v>
      </c>
      <c r="F4155" s="96">
        <f t="shared" ca="1" si="64"/>
        <v>0.11941653112532613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6"/>
      <c r="E4156" s="74" t="s">
        <v>17846</v>
      </c>
      <c r="F4156" s="96">
        <f t="shared" ca="1" si="64"/>
        <v>0.42491467215744039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6">
        <v>1</v>
      </c>
      <c r="E4157" s="74" t="s">
        <v>17849</v>
      </c>
      <c r="F4157" s="96">
        <f t="shared" ca="1" si="64"/>
        <v>0.16539964081181469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6">
        <v>1</v>
      </c>
      <c r="E4158" s="74" t="s">
        <v>17852</v>
      </c>
      <c r="F4158" s="96">
        <f t="shared" ca="1" si="64"/>
        <v>0.27352027037182891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6">
        <v>1</v>
      </c>
      <c r="E4159" s="74" t="s">
        <v>17855</v>
      </c>
      <c r="F4159" s="96">
        <f t="shared" ca="1" si="64"/>
        <v>0.68002923451272557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6">
        <v>1</v>
      </c>
      <c r="E4160" s="74" t="s">
        <v>17858</v>
      </c>
      <c r="F4160" s="96">
        <f t="shared" ca="1" si="64"/>
        <v>0.94643326331552668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6">
        <v>1</v>
      </c>
      <c r="E4161" s="74" t="s">
        <v>17861</v>
      </c>
      <c r="F4161" s="96">
        <f t="shared" ca="1" si="64"/>
        <v>0.7922008664566762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6">
        <v>1</v>
      </c>
      <c r="E4162" s="74" t="s">
        <v>17864</v>
      </c>
      <c r="F4162" s="96">
        <f t="shared" ca="1" si="64"/>
        <v>0.64157125022907713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6"/>
      <c r="E4163" s="74" t="s">
        <v>17867</v>
      </c>
      <c r="F4163" s="96">
        <f t="shared" ref="F4163:F4226" ca="1" si="65">RAND()</f>
        <v>0.16714256304578745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6">
        <v>1</v>
      </c>
      <c r="E4164" s="74" t="s">
        <v>17870</v>
      </c>
      <c r="F4164" s="96">
        <f t="shared" ca="1" si="65"/>
        <v>0.24018480709487378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6">
        <v>1</v>
      </c>
      <c r="E4165" s="74" t="s">
        <v>17873</v>
      </c>
      <c r="F4165" s="96">
        <f t="shared" ca="1" si="65"/>
        <v>0.35120832396258761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6">
        <v>1</v>
      </c>
      <c r="E4166" s="74" t="s">
        <v>17876</v>
      </c>
      <c r="F4166" s="96">
        <f t="shared" ca="1" si="65"/>
        <v>0.59637840868106839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6"/>
      <c r="E4167" s="74" t="s">
        <v>17878</v>
      </c>
      <c r="F4167" s="96">
        <f t="shared" ca="1" si="65"/>
        <v>0.23429691725070667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6"/>
      <c r="E4168" s="74" t="s">
        <v>17881</v>
      </c>
      <c r="F4168" s="96">
        <f t="shared" ca="1" si="65"/>
        <v>0.11072799166893055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6">
        <v>1</v>
      </c>
      <c r="E4169" s="74" t="s">
        <v>17884</v>
      </c>
      <c r="F4169" s="96">
        <f t="shared" ca="1" si="65"/>
        <v>0.68804709288735855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6">
        <v>1</v>
      </c>
      <c r="E4170" s="74" t="s">
        <v>17887</v>
      </c>
      <c r="F4170" s="96">
        <f t="shared" ca="1" si="65"/>
        <v>0.79529061208047036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6"/>
      <c r="E4171" s="74" t="s">
        <v>17890</v>
      </c>
      <c r="F4171" s="96">
        <f t="shared" ca="1" si="65"/>
        <v>6.5740830629970937E-2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6">
        <v>1</v>
      </c>
      <c r="E4172" s="74" t="s">
        <v>17893</v>
      </c>
      <c r="F4172" s="96">
        <f t="shared" ca="1" si="65"/>
        <v>0.23806595057122981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6">
        <v>1</v>
      </c>
      <c r="E4173" s="74" t="s">
        <v>17896</v>
      </c>
      <c r="F4173" s="96">
        <f t="shared" ca="1" si="65"/>
        <v>0.92596225266734911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6">
        <v>1</v>
      </c>
      <c r="E4174" s="74" t="s">
        <v>17899</v>
      </c>
      <c r="F4174" s="96">
        <f t="shared" ca="1" si="65"/>
        <v>0.74201138921889209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6">
        <v>1</v>
      </c>
      <c r="E4175" s="74" t="s">
        <v>17902</v>
      </c>
      <c r="F4175" s="96">
        <f t="shared" ca="1" si="65"/>
        <v>0.27241486084603317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6"/>
      <c r="E4176" s="74" t="s">
        <v>17905</v>
      </c>
      <c r="F4176" s="96">
        <f t="shared" ca="1" si="65"/>
        <v>0.8772231259235711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6"/>
      <c r="E4177" s="74" t="s">
        <v>17908</v>
      </c>
      <c r="F4177" s="96">
        <f t="shared" ca="1" si="65"/>
        <v>0.47630720629623946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6">
        <v>1</v>
      </c>
      <c r="E4178" s="74" t="s">
        <v>17911</v>
      </c>
      <c r="F4178" s="96">
        <f t="shared" ca="1" si="65"/>
        <v>0.60611196886894947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6"/>
      <c r="E4179" s="74" t="s">
        <v>17914</v>
      </c>
      <c r="F4179" s="96">
        <f t="shared" ca="1" si="65"/>
        <v>0.30529463623852771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6">
        <v>1</v>
      </c>
      <c r="E4180" s="74" t="s">
        <v>17917</v>
      </c>
      <c r="F4180" s="96">
        <f t="shared" ca="1" si="65"/>
        <v>0.29452491118929125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6">
        <v>1</v>
      </c>
      <c r="E4181" s="74" t="s">
        <v>17920</v>
      </c>
      <c r="F4181" s="96">
        <f t="shared" ca="1" si="65"/>
        <v>0.29798717872295621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6">
        <v>1</v>
      </c>
      <c r="E4182" s="74" t="s">
        <v>17923</v>
      </c>
      <c r="F4182" s="96">
        <f t="shared" ca="1" si="65"/>
        <v>0.15654341694940233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6">
        <v>1</v>
      </c>
      <c r="E4183" s="74" t="s">
        <v>17926</v>
      </c>
      <c r="F4183" s="96">
        <f t="shared" ca="1" si="65"/>
        <v>0.15942265941770362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6">
        <v>1</v>
      </c>
      <c r="E4184" s="74" t="s">
        <v>17929</v>
      </c>
      <c r="F4184" s="96">
        <f t="shared" ca="1" si="65"/>
        <v>0.46218882615801093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6">
        <v>1</v>
      </c>
      <c r="E4185" s="74" t="s">
        <v>17932</v>
      </c>
      <c r="F4185" s="96">
        <f t="shared" ca="1" si="65"/>
        <v>0.44729645020535291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6"/>
      <c r="E4186" s="74" t="s">
        <v>17935</v>
      </c>
      <c r="F4186" s="96">
        <f t="shared" ca="1" si="65"/>
        <v>0.72931814173153076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6"/>
      <c r="E4187" s="74" t="s">
        <v>17938</v>
      </c>
      <c r="F4187" s="96">
        <f t="shared" ca="1" si="65"/>
        <v>0.95745666620552738</v>
      </c>
    </row>
    <row r="4188" spans="1:6" ht="24.95" customHeight="1">
      <c r="A4188" s="8">
        <v>650</v>
      </c>
      <c r="B4188" s="9" t="s">
        <v>17939</v>
      </c>
      <c r="C4188" s="10"/>
      <c r="D4188" s="66"/>
      <c r="E4188" s="74" t="s">
        <v>17940</v>
      </c>
      <c r="F4188" s="96">
        <f t="shared" ca="1" si="65"/>
        <v>0.76734814607578083</v>
      </c>
    </row>
    <row r="4189" spans="1:6" ht="24.95" customHeight="1">
      <c r="A4189" s="8">
        <v>2662</v>
      </c>
      <c r="B4189" s="9" t="s">
        <v>17941</v>
      </c>
      <c r="C4189" s="10"/>
      <c r="D4189" s="66"/>
      <c r="E4189" s="74" t="s">
        <v>17942</v>
      </c>
      <c r="F4189" s="96">
        <f t="shared" ca="1" si="65"/>
        <v>0.5214304863098902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6">
        <v>1</v>
      </c>
      <c r="E4190" s="74" t="s">
        <v>17945</v>
      </c>
      <c r="F4190" s="96">
        <f t="shared" ca="1" si="65"/>
        <v>0.21356102745886907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6">
        <v>1</v>
      </c>
      <c r="E4191" s="74" t="s">
        <v>17948</v>
      </c>
      <c r="F4191" s="96">
        <f t="shared" ca="1" si="65"/>
        <v>0.95000760931421235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6"/>
      <c r="E4192" s="74" t="s">
        <v>17951</v>
      </c>
      <c r="F4192" s="96">
        <f t="shared" ca="1" si="65"/>
        <v>0.17122992511838742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6">
        <v>1</v>
      </c>
      <c r="E4193" s="74" t="s">
        <v>17954</v>
      </c>
      <c r="F4193" s="96">
        <f t="shared" ca="1" si="65"/>
        <v>0.92406697646988689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6"/>
      <c r="E4194" s="74" t="s">
        <v>17957</v>
      </c>
      <c r="F4194" s="96">
        <f t="shared" ca="1" si="65"/>
        <v>0.8848546516311111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6">
        <v>1</v>
      </c>
      <c r="E4195" s="74" t="s">
        <v>17960</v>
      </c>
      <c r="F4195" s="96">
        <f t="shared" ca="1" si="65"/>
        <v>0.15043334560113875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6">
        <v>1</v>
      </c>
      <c r="E4196" s="74" t="s">
        <v>17963</v>
      </c>
      <c r="F4196" s="96">
        <f t="shared" ca="1" si="65"/>
        <v>0.21721290888423894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6"/>
      <c r="E4197" s="74" t="s">
        <v>17966</v>
      </c>
      <c r="F4197" s="96">
        <f t="shared" ca="1" si="65"/>
        <v>0.71659264239676634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6"/>
      <c r="E4198" s="74" t="s">
        <v>17969</v>
      </c>
      <c r="F4198" s="96">
        <f t="shared" ca="1" si="65"/>
        <v>0.23747664680091696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6"/>
      <c r="E4199" s="74" t="s">
        <v>17972</v>
      </c>
      <c r="F4199" s="96">
        <f t="shared" ca="1" si="65"/>
        <v>0.34501894566037528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6"/>
      <c r="E4200" s="74" t="s">
        <v>17975</v>
      </c>
      <c r="F4200" s="96">
        <f t="shared" ca="1" si="65"/>
        <v>0.50307345398067438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6"/>
      <c r="E4201" s="74" t="s">
        <v>17978</v>
      </c>
      <c r="F4201" s="96">
        <f t="shared" ca="1" si="65"/>
        <v>0.78613778204050588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6">
        <v>1</v>
      </c>
      <c r="E4202" s="74" t="s">
        <v>17981</v>
      </c>
      <c r="F4202" s="96">
        <f t="shared" ca="1" si="65"/>
        <v>0.59799636527584588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6"/>
      <c r="E4203" s="74" t="s">
        <v>17984</v>
      </c>
      <c r="F4203" s="96">
        <f t="shared" ca="1" si="65"/>
        <v>0.44147448741232809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6"/>
      <c r="E4204" s="74" t="s">
        <v>17987</v>
      </c>
      <c r="F4204" s="96">
        <f t="shared" ca="1" si="65"/>
        <v>0.80735608442119289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6">
        <v>1</v>
      </c>
      <c r="E4205" s="74" t="s">
        <v>17990</v>
      </c>
      <c r="F4205" s="96">
        <f t="shared" ca="1" si="65"/>
        <v>0.75334367160784599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6"/>
      <c r="E4206" s="74" t="s">
        <v>17993</v>
      </c>
      <c r="F4206" s="96">
        <f t="shared" ca="1" si="65"/>
        <v>0.16239876859819091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6"/>
      <c r="E4207" s="74" t="s">
        <v>17996</v>
      </c>
      <c r="F4207" s="96">
        <f t="shared" ca="1" si="65"/>
        <v>0.12337250683908607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6">
        <v>1</v>
      </c>
      <c r="E4208" s="74" t="s">
        <v>17999</v>
      </c>
      <c r="F4208" s="96">
        <f t="shared" ca="1" si="65"/>
        <v>0.15896509883179155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6">
        <v>1</v>
      </c>
      <c r="E4209" s="74" t="s">
        <v>18002</v>
      </c>
      <c r="F4209" s="96">
        <f t="shared" ca="1" si="65"/>
        <v>0.51037936674577866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6">
        <v>1</v>
      </c>
      <c r="E4210" s="74" t="s">
        <v>18005</v>
      </c>
      <c r="F4210" s="96">
        <f t="shared" ca="1" si="65"/>
        <v>0.73547049476974669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6">
        <v>1</v>
      </c>
      <c r="E4211" s="74" t="s">
        <v>18008</v>
      </c>
      <c r="F4211" s="96">
        <f t="shared" ca="1" si="65"/>
        <v>0.63571028830016951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6">
        <v>1</v>
      </c>
      <c r="E4212" s="74" t="s">
        <v>18011</v>
      </c>
      <c r="F4212" s="96">
        <f t="shared" ca="1" si="65"/>
        <v>8.2292843867819987E-2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6"/>
      <c r="E4213" s="74" t="s">
        <v>18014</v>
      </c>
      <c r="F4213" s="96">
        <f t="shared" ca="1" si="65"/>
        <v>0.5784929474161884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6">
        <v>1</v>
      </c>
      <c r="E4214" s="74" t="s">
        <v>18017</v>
      </c>
      <c r="F4214" s="96">
        <f t="shared" ca="1" si="65"/>
        <v>0.82931879743990622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6">
        <v>1</v>
      </c>
      <c r="E4215" s="74" t="s">
        <v>18020</v>
      </c>
      <c r="F4215" s="96">
        <f t="shared" ca="1" si="65"/>
        <v>0.63272528979280918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6"/>
      <c r="E4216" s="74" t="s">
        <v>18023</v>
      </c>
      <c r="F4216" s="96">
        <f t="shared" ca="1" si="65"/>
        <v>0.91174740508821861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6">
        <v>1</v>
      </c>
      <c r="E4217" s="74" t="s">
        <v>18026</v>
      </c>
      <c r="F4217" s="96">
        <f t="shared" ca="1" si="65"/>
        <v>0.98556897875713123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6">
        <v>1</v>
      </c>
      <c r="E4218" s="74" t="s">
        <v>18029</v>
      </c>
      <c r="F4218" s="96">
        <f t="shared" ca="1" si="65"/>
        <v>0.31154837980254602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6">
        <v>1</v>
      </c>
      <c r="E4219" s="74" t="s">
        <v>18032</v>
      </c>
      <c r="F4219" s="96">
        <f t="shared" ca="1" si="65"/>
        <v>0.17497207700423512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6">
        <v>1</v>
      </c>
      <c r="E4220" s="74" t="s">
        <v>18035</v>
      </c>
      <c r="F4220" s="96">
        <f t="shared" ca="1" si="65"/>
        <v>0.82177369234992326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6"/>
      <c r="E4221" s="74" t="s">
        <v>18038</v>
      </c>
      <c r="F4221" s="96">
        <f t="shared" ca="1" si="65"/>
        <v>0.54811298244245765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6"/>
      <c r="E4222" s="74" t="s">
        <v>18041</v>
      </c>
      <c r="F4222" s="96">
        <f t="shared" ca="1" si="65"/>
        <v>0.54029375623722187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6">
        <v>1</v>
      </c>
      <c r="E4223" s="74" t="s">
        <v>18044</v>
      </c>
      <c r="F4223" s="96">
        <f t="shared" ca="1" si="65"/>
        <v>0.85077958286528554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6">
        <v>1</v>
      </c>
      <c r="E4224" s="74" t="s">
        <v>18047</v>
      </c>
      <c r="F4224" s="96">
        <f t="shared" ca="1" si="65"/>
        <v>0.44271987929167678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6">
        <v>1</v>
      </c>
      <c r="E4225" s="74" t="s">
        <v>18050</v>
      </c>
      <c r="F4225" s="96">
        <f t="shared" ca="1" si="65"/>
        <v>0.37931935316516308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6">
        <v>1</v>
      </c>
      <c r="E4226" s="74" t="s">
        <v>18053</v>
      </c>
      <c r="F4226" s="96">
        <f t="shared" ca="1" si="65"/>
        <v>0.48753824176975546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6"/>
      <c r="E4227" s="74" t="s">
        <v>18056</v>
      </c>
      <c r="F4227" s="96">
        <f t="shared" ref="F4227:F4290" ca="1" si="66">RAND()</f>
        <v>0.7625830103590755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6">
        <v>1</v>
      </c>
      <c r="E4228" s="74" t="s">
        <v>18059</v>
      </c>
      <c r="F4228" s="96">
        <f t="shared" ca="1" si="66"/>
        <v>0.75115740488698601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6"/>
      <c r="E4229" s="74" t="s">
        <v>18062</v>
      </c>
      <c r="F4229" s="96">
        <f t="shared" ca="1" si="66"/>
        <v>0.15962129156792138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6">
        <v>1</v>
      </c>
      <c r="E4230" s="74" t="s">
        <v>18065</v>
      </c>
      <c r="F4230" s="96">
        <f t="shared" ca="1" si="66"/>
        <v>0.4406668952668471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6">
        <v>1</v>
      </c>
      <c r="E4231" s="74" t="s">
        <v>18068</v>
      </c>
      <c r="F4231" s="96">
        <f t="shared" ca="1" si="66"/>
        <v>0.18542051924247471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6">
        <v>1</v>
      </c>
      <c r="E4232" s="74" t="s">
        <v>18071</v>
      </c>
      <c r="F4232" s="96">
        <f t="shared" ca="1" si="66"/>
        <v>0.54243554833535668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6">
        <v>1</v>
      </c>
      <c r="E4233" s="74" t="s">
        <v>18074</v>
      </c>
      <c r="F4233" s="96">
        <f t="shared" ca="1" si="66"/>
        <v>0.77544544952934513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6"/>
      <c r="E4234" s="74" t="s">
        <v>18077</v>
      </c>
      <c r="F4234" s="96">
        <f t="shared" ca="1" si="66"/>
        <v>9.5029170229858018E-2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6"/>
      <c r="E4235" s="74" t="s">
        <v>18080</v>
      </c>
      <c r="F4235" s="96">
        <f t="shared" ca="1" si="66"/>
        <v>0.24700352870040043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6">
        <v>1</v>
      </c>
      <c r="E4236" s="74" t="s">
        <v>18083</v>
      </c>
      <c r="F4236" s="96">
        <f t="shared" ca="1" si="66"/>
        <v>0.50490325448411832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6"/>
      <c r="E4237" s="74" t="s">
        <v>18086</v>
      </c>
      <c r="F4237" s="96">
        <f t="shared" ca="1" si="66"/>
        <v>0.30951428308864004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6"/>
      <c r="E4238" s="74" t="s">
        <v>18089</v>
      </c>
      <c r="F4238" s="96">
        <f t="shared" ca="1" si="66"/>
        <v>0.92417747281938412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6">
        <v>1</v>
      </c>
      <c r="E4239" s="74" t="s">
        <v>18092</v>
      </c>
      <c r="F4239" s="96">
        <f t="shared" ca="1" si="66"/>
        <v>0.73313766300512795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6"/>
      <c r="E4240" s="74" t="s">
        <v>18095</v>
      </c>
      <c r="F4240" s="96">
        <f t="shared" ca="1" si="66"/>
        <v>0.6992201712805457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6">
        <v>1</v>
      </c>
      <c r="E4241" s="74" t="s">
        <v>18098</v>
      </c>
      <c r="F4241" s="96">
        <f t="shared" ca="1" si="66"/>
        <v>5.4624926405810181E-2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6">
        <v>1</v>
      </c>
      <c r="E4242" s="74" t="s">
        <v>18101</v>
      </c>
      <c r="F4242" s="96">
        <f t="shared" ca="1" si="66"/>
        <v>0.11334349111980779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6"/>
      <c r="E4243" s="74" t="s">
        <v>18104</v>
      </c>
      <c r="F4243" s="96">
        <f t="shared" ca="1" si="66"/>
        <v>0.54938295003588145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6"/>
      <c r="E4244" s="74" t="s">
        <v>18107</v>
      </c>
      <c r="F4244" s="96">
        <f t="shared" ca="1" si="66"/>
        <v>0.35654621570207823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6">
        <v>1</v>
      </c>
      <c r="E4245" s="74" t="s">
        <v>18110</v>
      </c>
      <c r="F4245" s="96">
        <f t="shared" ca="1" si="66"/>
        <v>0.44960634504852448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6"/>
      <c r="E4246" s="74" t="s">
        <v>18113</v>
      </c>
      <c r="F4246" s="96">
        <f t="shared" ca="1" si="66"/>
        <v>0.65735604726466679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6"/>
      <c r="E4247" s="74" t="s">
        <v>18116</v>
      </c>
      <c r="F4247" s="96">
        <f t="shared" ca="1" si="66"/>
        <v>0.24556311612161019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6">
        <v>1</v>
      </c>
      <c r="E4248" s="74" t="s">
        <v>18119</v>
      </c>
      <c r="F4248" s="96">
        <f t="shared" ca="1" si="66"/>
        <v>0.77508342949515874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6"/>
      <c r="E4249" s="74" t="s">
        <v>18122</v>
      </c>
      <c r="F4249" s="96">
        <f t="shared" ca="1" si="66"/>
        <v>0.19367704500301597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6"/>
      <c r="E4250" s="74" t="s">
        <v>18125</v>
      </c>
      <c r="F4250" s="96">
        <f t="shared" ca="1" si="66"/>
        <v>4.2942237635579361E-2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6">
        <v>1</v>
      </c>
      <c r="E4251" s="74" t="s">
        <v>18128</v>
      </c>
      <c r="F4251" s="96">
        <f t="shared" ca="1" si="66"/>
        <v>0.63969683979468295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6">
        <v>1</v>
      </c>
      <c r="E4252" s="74" t="s">
        <v>18131</v>
      </c>
      <c r="F4252" s="96">
        <f t="shared" ca="1" si="66"/>
        <v>0.69409742371590022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6"/>
      <c r="E4253" s="74" t="s">
        <v>18134</v>
      </c>
      <c r="F4253" s="96">
        <f t="shared" ca="1" si="66"/>
        <v>0.15840652767960384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6">
        <v>1</v>
      </c>
      <c r="E4254" s="74" t="s">
        <v>18137</v>
      </c>
      <c r="F4254" s="96">
        <f t="shared" ca="1" si="66"/>
        <v>0.64495189387761576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6"/>
      <c r="E4255" s="74" t="s">
        <v>18140</v>
      </c>
      <c r="F4255" s="96">
        <f t="shared" ca="1" si="66"/>
        <v>0.61794257490737659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6">
        <v>1</v>
      </c>
      <c r="E4256" s="74" t="s">
        <v>18143</v>
      </c>
      <c r="F4256" s="96">
        <f t="shared" ca="1" si="66"/>
        <v>0.3749064280743547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6">
        <v>1</v>
      </c>
      <c r="E4257" s="74" t="s">
        <v>18146</v>
      </c>
      <c r="F4257" s="96">
        <f t="shared" ca="1" si="66"/>
        <v>0.27989737219579969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6">
        <v>1</v>
      </c>
      <c r="E4258" s="74" t="s">
        <v>18149</v>
      </c>
      <c r="F4258" s="96">
        <f t="shared" ca="1" si="66"/>
        <v>0.23134349207231497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6">
        <v>1</v>
      </c>
      <c r="E4259" s="74" t="s">
        <v>18152</v>
      </c>
      <c r="F4259" s="96">
        <f t="shared" ca="1" si="66"/>
        <v>0.72663737473996937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6">
        <v>1</v>
      </c>
      <c r="E4260" s="74" t="s">
        <v>18155</v>
      </c>
      <c r="F4260" s="96">
        <f t="shared" ca="1" si="66"/>
        <v>0.83143447736999654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6">
        <v>1</v>
      </c>
      <c r="E4261" s="74" t="s">
        <v>18158</v>
      </c>
      <c r="F4261" s="96">
        <f t="shared" ca="1" si="66"/>
        <v>0.35507171962465389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6">
        <v>1</v>
      </c>
      <c r="E4262" s="74" t="s">
        <v>18161</v>
      </c>
      <c r="F4262" s="96">
        <f t="shared" ca="1" si="66"/>
        <v>0.9986051003675146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6">
        <v>1</v>
      </c>
      <c r="E4263" s="74" t="s">
        <v>18164</v>
      </c>
      <c r="F4263" s="96">
        <f t="shared" ca="1" si="66"/>
        <v>2.5885890411260992E-2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6">
        <v>1</v>
      </c>
      <c r="E4264" s="74" t="s">
        <v>18167</v>
      </c>
      <c r="F4264" s="96">
        <f t="shared" ca="1" si="66"/>
        <v>0.828452664445267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6">
        <v>1</v>
      </c>
      <c r="E4265" s="74" t="s">
        <v>18170</v>
      </c>
      <c r="F4265" s="96">
        <f t="shared" ca="1" si="66"/>
        <v>0.7434677424641738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6"/>
      <c r="E4266" s="74" t="s">
        <v>18173</v>
      </c>
      <c r="F4266" s="96">
        <f t="shared" ca="1" si="66"/>
        <v>0.10500513823030833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6"/>
      <c r="E4267" s="74" t="s">
        <v>18176</v>
      </c>
      <c r="F4267" s="96">
        <f t="shared" ca="1" si="66"/>
        <v>0.25344302313656764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6">
        <v>1</v>
      </c>
      <c r="E4268" s="74" t="s">
        <v>18179</v>
      </c>
      <c r="F4268" s="96">
        <f t="shared" ca="1" si="66"/>
        <v>0.3760274891009312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6">
        <v>1</v>
      </c>
      <c r="E4269" s="74" t="s">
        <v>18182</v>
      </c>
      <c r="F4269" s="96">
        <f t="shared" ca="1" si="66"/>
        <v>0.70713750249961416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6"/>
      <c r="E4270" s="74" t="s">
        <v>18185</v>
      </c>
      <c r="F4270" s="96">
        <f t="shared" ca="1" si="66"/>
        <v>0.37114057282805046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6">
        <v>1</v>
      </c>
      <c r="E4271" s="74" t="s">
        <v>18188</v>
      </c>
      <c r="F4271" s="96">
        <f t="shared" ca="1" si="66"/>
        <v>0.71713823548531297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6"/>
      <c r="E4272" s="74" t="s">
        <v>18191</v>
      </c>
      <c r="F4272" s="96">
        <f t="shared" ca="1" si="66"/>
        <v>0.90762365964485325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6"/>
      <c r="E4273" s="74" t="s">
        <v>18193</v>
      </c>
      <c r="F4273" s="96">
        <f t="shared" ca="1" si="66"/>
        <v>0.45860354213366006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6">
        <v>1</v>
      </c>
      <c r="E4274" s="74" t="s">
        <v>18196</v>
      </c>
      <c r="F4274" s="96">
        <f t="shared" ca="1" si="66"/>
        <v>0.38483643347528174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6">
        <v>1</v>
      </c>
      <c r="E4275" s="74" t="s">
        <v>18199</v>
      </c>
      <c r="F4275" s="96">
        <f t="shared" ca="1" si="66"/>
        <v>8.5500401471629406E-2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6">
        <v>1</v>
      </c>
      <c r="E4276" s="74" t="s">
        <v>18202</v>
      </c>
      <c r="F4276" s="96">
        <f t="shared" ca="1" si="66"/>
        <v>0.66150692152206325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6"/>
      <c r="E4277" s="74" t="s">
        <v>18205</v>
      </c>
      <c r="F4277" s="96">
        <f t="shared" ca="1" si="66"/>
        <v>0.47472475936760739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6"/>
      <c r="E4278" s="74" t="s">
        <v>18208</v>
      </c>
      <c r="F4278" s="96">
        <f t="shared" ca="1" si="66"/>
        <v>0.68234469130936193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6">
        <v>1</v>
      </c>
      <c r="E4279" s="74" t="s">
        <v>18211</v>
      </c>
      <c r="F4279" s="96">
        <f t="shared" ca="1" si="66"/>
        <v>0.52874767719940963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6"/>
      <c r="E4280" s="74" t="s">
        <v>18213</v>
      </c>
      <c r="F4280" s="96">
        <f t="shared" ca="1" si="66"/>
        <v>0.92069951565621488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6"/>
      <c r="E4281" s="74" t="s">
        <v>18216</v>
      </c>
      <c r="F4281" s="96">
        <f t="shared" ca="1" si="66"/>
        <v>0.95082231981265664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6"/>
      <c r="E4282" s="74" t="s">
        <v>18218</v>
      </c>
      <c r="F4282" s="96">
        <f t="shared" ca="1" si="66"/>
        <v>0.57348487460709019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6"/>
      <c r="E4283" s="74" t="s">
        <v>18221</v>
      </c>
      <c r="F4283" s="96">
        <f t="shared" ca="1" si="66"/>
        <v>0.75426416027141197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6">
        <v>1</v>
      </c>
      <c r="E4284" s="74" t="s">
        <v>18224</v>
      </c>
      <c r="F4284" s="96">
        <f t="shared" ca="1" si="66"/>
        <v>0.51745543186743714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6"/>
      <c r="E4285" s="74" t="s">
        <v>18227</v>
      </c>
      <c r="F4285" s="96">
        <f t="shared" ca="1" si="66"/>
        <v>0.78531353766351486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6">
        <v>1</v>
      </c>
      <c r="E4286" s="74" t="s">
        <v>18230</v>
      </c>
      <c r="F4286" s="96">
        <f t="shared" ca="1" si="66"/>
        <v>0.13242430457558074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6">
        <v>1</v>
      </c>
      <c r="E4287" s="74" t="s">
        <v>18233</v>
      </c>
      <c r="F4287" s="96">
        <f t="shared" ca="1" si="66"/>
        <v>0.47595306397505377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6">
        <v>1</v>
      </c>
      <c r="E4288" s="74" t="s">
        <v>18236</v>
      </c>
      <c r="F4288" s="96">
        <f t="shared" ca="1" si="66"/>
        <v>0.65926166533577157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6"/>
      <c r="E4289" s="74" t="s">
        <v>18239</v>
      </c>
      <c r="F4289" s="96">
        <f t="shared" ca="1" si="66"/>
        <v>0.63512751262432043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6">
        <v>1</v>
      </c>
      <c r="E4290" s="74" t="s">
        <v>18242</v>
      </c>
      <c r="F4290" s="96">
        <f t="shared" ca="1" si="66"/>
        <v>0.58697771532947141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6"/>
      <c r="E4291" s="74" t="s">
        <v>18245</v>
      </c>
      <c r="F4291" s="96">
        <f t="shared" ref="F4291:F4354" ca="1" si="67">RAND()</f>
        <v>0.2240622684901622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6">
        <v>1</v>
      </c>
      <c r="E4292" s="74" t="s">
        <v>18248</v>
      </c>
      <c r="F4292" s="96">
        <f t="shared" ca="1" si="67"/>
        <v>6.989901162148493E-2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6">
        <v>1</v>
      </c>
      <c r="E4293" s="74" t="s">
        <v>18251</v>
      </c>
      <c r="F4293" s="96">
        <f t="shared" ca="1" si="67"/>
        <v>0.82096348987341838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6">
        <v>1</v>
      </c>
      <c r="E4294" s="74" t="s">
        <v>18254</v>
      </c>
      <c r="F4294" s="96">
        <f t="shared" ca="1" si="67"/>
        <v>0.16437120074515399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6">
        <v>1</v>
      </c>
      <c r="E4295" s="74" t="s">
        <v>18257</v>
      </c>
      <c r="F4295" s="96">
        <f t="shared" ca="1" si="67"/>
        <v>0.915086562237863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6">
        <v>1</v>
      </c>
      <c r="E4296" s="74" t="s">
        <v>18260</v>
      </c>
      <c r="F4296" s="96">
        <f t="shared" ca="1" si="67"/>
        <v>0.70288652305059207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6">
        <v>1</v>
      </c>
      <c r="E4297" s="74" t="s">
        <v>18263</v>
      </c>
      <c r="F4297" s="96">
        <f t="shared" ca="1" si="67"/>
        <v>0.5141058444678166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6"/>
      <c r="E4298" s="74" t="s">
        <v>18266</v>
      </c>
      <c r="F4298" s="96">
        <f t="shared" ca="1" si="67"/>
        <v>0.72320465640982556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6">
        <v>1</v>
      </c>
      <c r="E4299" s="74" t="s">
        <v>18269</v>
      </c>
      <c r="F4299" s="96">
        <f t="shared" ca="1" si="67"/>
        <v>0.62664566485295214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6">
        <v>1</v>
      </c>
      <c r="E4300" s="74" t="s">
        <v>18272</v>
      </c>
      <c r="F4300" s="96">
        <f t="shared" ca="1" si="67"/>
        <v>0.46130310427925048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6">
        <v>1</v>
      </c>
      <c r="E4301" s="74" t="s">
        <v>18275</v>
      </c>
      <c r="F4301" s="96">
        <f t="shared" ca="1" si="67"/>
        <v>0.36924580922495354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6">
        <v>1</v>
      </c>
      <c r="E4302" s="74" t="s">
        <v>18278</v>
      </c>
      <c r="F4302" s="96">
        <f t="shared" ca="1" si="67"/>
        <v>0.65686361977145136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6"/>
      <c r="E4303" s="74" t="s">
        <v>18281</v>
      </c>
      <c r="F4303" s="96">
        <f t="shared" ca="1" si="67"/>
        <v>9.0922611818733401E-3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6"/>
      <c r="E4304" s="74" t="s">
        <v>18284</v>
      </c>
      <c r="F4304" s="96">
        <f t="shared" ca="1" si="67"/>
        <v>0.3748510244026293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6">
        <v>1</v>
      </c>
      <c r="E4305" s="74" t="s">
        <v>18287</v>
      </c>
      <c r="F4305" s="96">
        <f t="shared" ca="1" si="67"/>
        <v>0.38252488737660695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6">
        <v>1</v>
      </c>
      <c r="E4306" s="74" t="s">
        <v>18290</v>
      </c>
      <c r="F4306" s="96">
        <f t="shared" ca="1" si="67"/>
        <v>0.43149173237895688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6">
        <v>1</v>
      </c>
      <c r="E4307" s="74" t="s">
        <v>18293</v>
      </c>
      <c r="F4307" s="96">
        <f t="shared" ca="1" si="67"/>
        <v>0.63395451421275506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6"/>
      <c r="E4308" s="74" t="s">
        <v>18296</v>
      </c>
      <c r="F4308" s="96">
        <f t="shared" ca="1" si="67"/>
        <v>0.85062781756036931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6">
        <v>1</v>
      </c>
      <c r="E4309" s="74" t="s">
        <v>18299</v>
      </c>
      <c r="F4309" s="96">
        <f t="shared" ca="1" si="67"/>
        <v>0.57421795883795668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6"/>
      <c r="E4310" s="74" t="s">
        <v>18302</v>
      </c>
      <c r="F4310" s="96">
        <f t="shared" ca="1" si="67"/>
        <v>0.35215812177782213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6">
        <v>1</v>
      </c>
      <c r="E4311" s="74" t="s">
        <v>18305</v>
      </c>
      <c r="F4311" s="96">
        <f t="shared" ca="1" si="67"/>
        <v>0.59025633932920574</v>
      </c>
    </row>
    <row r="4312" spans="1:6" ht="24.95" customHeight="1">
      <c r="A4312" s="42">
        <v>36</v>
      </c>
      <c r="B4312" s="9" t="s">
        <v>18306</v>
      </c>
      <c r="C4312" s="10" t="s">
        <v>18307</v>
      </c>
      <c r="D4312" s="66">
        <v>1</v>
      </c>
      <c r="E4312" s="74" t="s">
        <v>18308</v>
      </c>
      <c r="F4312" s="96">
        <f t="shared" ca="1" si="67"/>
        <v>0.33949658995099152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6"/>
      <c r="E4313" s="74" t="s">
        <v>18311</v>
      </c>
      <c r="F4313" s="96">
        <f t="shared" ca="1" si="67"/>
        <v>0.2911327001492886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6">
        <v>1</v>
      </c>
      <c r="E4314" s="74" t="s">
        <v>18314</v>
      </c>
      <c r="F4314" s="96">
        <f t="shared" ca="1" si="67"/>
        <v>0.74294584358608839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6"/>
      <c r="E4315" s="74" t="s">
        <v>18317</v>
      </c>
      <c r="F4315" s="96">
        <f t="shared" ca="1" si="67"/>
        <v>0.70354329830359685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6"/>
      <c r="E4316" s="74" t="s">
        <v>18320</v>
      </c>
      <c r="F4316" s="96">
        <f t="shared" ca="1" si="67"/>
        <v>0.99013693888066834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6">
        <v>1</v>
      </c>
      <c r="E4317" s="74" t="s">
        <v>18323</v>
      </c>
      <c r="F4317" s="96">
        <f t="shared" ca="1" si="67"/>
        <v>0.95772921745011685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6">
        <v>1</v>
      </c>
      <c r="E4318" s="74" t="s">
        <v>18326</v>
      </c>
      <c r="F4318" s="96">
        <f t="shared" ca="1" si="67"/>
        <v>4.9981873039429803E-2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6"/>
      <c r="E4319" s="74" t="s">
        <v>18329</v>
      </c>
      <c r="F4319" s="96">
        <f t="shared" ca="1" si="67"/>
        <v>0.6741432417997798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6">
        <v>1</v>
      </c>
      <c r="E4320" s="74" t="s">
        <v>18332</v>
      </c>
      <c r="F4320" s="96">
        <f t="shared" ca="1" si="67"/>
        <v>7.8807940595416959E-2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6"/>
      <c r="E4321" s="74" t="s">
        <v>18335</v>
      </c>
      <c r="F4321" s="96">
        <f t="shared" ca="1" si="67"/>
        <v>0.73497670545567728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6">
        <v>1</v>
      </c>
      <c r="E4322" s="74" t="s">
        <v>18338</v>
      </c>
      <c r="F4322" s="96">
        <f t="shared" ca="1" si="67"/>
        <v>0.56761842296821396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6">
        <v>1</v>
      </c>
      <c r="E4323" s="74" t="s">
        <v>18341</v>
      </c>
      <c r="F4323" s="96">
        <f t="shared" ca="1" si="67"/>
        <v>6.9125112127494281E-2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6">
        <v>1</v>
      </c>
      <c r="E4324" s="74" t="s">
        <v>18344</v>
      </c>
      <c r="F4324" s="96">
        <f t="shared" ca="1" si="67"/>
        <v>0.9533024718454558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6">
        <v>1</v>
      </c>
      <c r="E4325" s="74" t="s">
        <v>18347</v>
      </c>
      <c r="F4325" s="96">
        <f t="shared" ca="1" si="67"/>
        <v>0.86112574829732613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6"/>
      <c r="E4326" s="74" t="s">
        <v>18350</v>
      </c>
      <c r="F4326" s="96">
        <f t="shared" ca="1" si="67"/>
        <v>0.18605903174262362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6"/>
      <c r="E4327" s="74" t="s">
        <v>18353</v>
      </c>
      <c r="F4327" s="96">
        <f t="shared" ca="1" si="67"/>
        <v>0.32669075226080713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6"/>
      <c r="E4328" s="74" t="s">
        <v>18356</v>
      </c>
      <c r="F4328" s="96">
        <f t="shared" ca="1" si="67"/>
        <v>0.47555153410889239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6">
        <v>1</v>
      </c>
      <c r="E4329" s="74" t="s">
        <v>18359</v>
      </c>
      <c r="F4329" s="96">
        <f t="shared" ca="1" si="67"/>
        <v>0.40676328720814192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6"/>
      <c r="E4330" s="74" t="s">
        <v>18362</v>
      </c>
      <c r="F4330" s="96">
        <f t="shared" ca="1" si="67"/>
        <v>0.2031583170308322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6"/>
      <c r="E4331" s="74" t="s">
        <v>18365</v>
      </c>
      <c r="F4331" s="96">
        <f t="shared" ca="1" si="67"/>
        <v>0.65294104415650212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6"/>
      <c r="E4332" s="74" t="s">
        <v>18368</v>
      </c>
      <c r="F4332" s="96">
        <f t="shared" ca="1" si="67"/>
        <v>4.3631438813676593E-2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6">
        <v>1</v>
      </c>
      <c r="E4333" s="74" t="s">
        <v>18371</v>
      </c>
      <c r="F4333" s="96">
        <f t="shared" ca="1" si="67"/>
        <v>0.5853603031960265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6">
        <v>1</v>
      </c>
      <c r="E4334" s="74" t="s">
        <v>18374</v>
      </c>
      <c r="F4334" s="96">
        <f t="shared" ca="1" si="67"/>
        <v>0.31315906639444135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6">
        <v>1</v>
      </c>
      <c r="E4335" s="74" t="s">
        <v>18377</v>
      </c>
      <c r="F4335" s="96">
        <f t="shared" ca="1" si="67"/>
        <v>0.9022695697600065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6">
        <v>1</v>
      </c>
      <c r="E4336" s="74" t="s">
        <v>18380</v>
      </c>
      <c r="F4336" s="96">
        <f t="shared" ca="1" si="67"/>
        <v>0.11481075517133787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6">
        <v>1</v>
      </c>
      <c r="E4337" s="74" t="s">
        <v>18383</v>
      </c>
      <c r="F4337" s="96">
        <f t="shared" ca="1" si="67"/>
        <v>0.28851704712199899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6">
        <v>1</v>
      </c>
      <c r="E4338" s="74" t="s">
        <v>18386</v>
      </c>
      <c r="F4338" s="96">
        <f t="shared" ca="1" si="67"/>
        <v>4.117273848301084E-2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6">
        <v>1</v>
      </c>
      <c r="E4339" s="74" t="s">
        <v>18389</v>
      </c>
      <c r="F4339" s="96">
        <f t="shared" ca="1" si="67"/>
        <v>0.60435671555639547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6">
        <v>1</v>
      </c>
      <c r="E4340" s="74" t="s">
        <v>18392</v>
      </c>
      <c r="F4340" s="96">
        <f t="shared" ca="1" si="67"/>
        <v>0.83009459543222042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6">
        <v>1</v>
      </c>
      <c r="E4341" s="74" t="s">
        <v>18395</v>
      </c>
      <c r="F4341" s="96">
        <f t="shared" ca="1" si="67"/>
        <v>0.46351980536753468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6"/>
      <c r="E4342" s="74" t="s">
        <v>18397</v>
      </c>
      <c r="F4342" s="96">
        <f t="shared" ca="1" si="67"/>
        <v>0.76283329999284166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6">
        <v>1</v>
      </c>
      <c r="E4343" s="74" t="s">
        <v>18400</v>
      </c>
      <c r="F4343" s="96">
        <f t="shared" ca="1" si="67"/>
        <v>0.80711924016180403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6">
        <v>1</v>
      </c>
      <c r="E4344" s="74" t="s">
        <v>18403</v>
      </c>
      <c r="F4344" s="96">
        <f t="shared" ca="1" si="67"/>
        <v>0.60342095424434861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6">
        <v>1</v>
      </c>
      <c r="E4345" s="74" t="s">
        <v>18406</v>
      </c>
      <c r="F4345" s="96">
        <f t="shared" ca="1" si="67"/>
        <v>0.34916478029971554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6"/>
      <c r="E4346" s="74" t="s">
        <v>18409</v>
      </c>
      <c r="F4346" s="96">
        <f t="shared" ca="1" si="67"/>
        <v>0.71945210929381209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6">
        <v>1</v>
      </c>
      <c r="E4347" s="74" t="s">
        <v>18412</v>
      </c>
      <c r="F4347" s="96">
        <f t="shared" ca="1" si="67"/>
        <v>0.47275775143285892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6"/>
      <c r="E4348" s="74" t="s">
        <v>18415</v>
      </c>
      <c r="F4348" s="96">
        <f t="shared" ca="1" si="67"/>
        <v>0.84780205033973255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6"/>
      <c r="E4349" s="74" t="s">
        <v>18418</v>
      </c>
      <c r="F4349" s="96">
        <f t="shared" ca="1" si="67"/>
        <v>0.62463619070778054</v>
      </c>
    </row>
    <row r="4350" spans="1:6" ht="24.95" customHeight="1">
      <c r="A4350" s="8">
        <v>634</v>
      </c>
      <c r="B4350" s="9" t="s">
        <v>18419</v>
      </c>
      <c r="C4350" s="10"/>
      <c r="D4350" s="66">
        <v>1</v>
      </c>
      <c r="E4350" s="74" t="s">
        <v>18420</v>
      </c>
      <c r="F4350" s="96">
        <f t="shared" ca="1" si="67"/>
        <v>0.30215010953262822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6">
        <v>1</v>
      </c>
      <c r="E4351" s="74" t="s">
        <v>18423</v>
      </c>
      <c r="F4351" s="96">
        <f t="shared" ca="1" si="67"/>
        <v>0.25388005099608968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6"/>
      <c r="E4352" s="74" t="s">
        <v>18426</v>
      </c>
      <c r="F4352" s="96">
        <f t="shared" ca="1" si="67"/>
        <v>0.22630556058039231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6">
        <v>1</v>
      </c>
      <c r="E4353" s="74" t="s">
        <v>18429</v>
      </c>
      <c r="F4353" s="96">
        <f t="shared" ca="1" si="67"/>
        <v>0.79035498739869769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6">
        <v>1</v>
      </c>
      <c r="E4354" s="74" t="s">
        <v>18432</v>
      </c>
      <c r="F4354" s="96">
        <f t="shared" ca="1" si="67"/>
        <v>0.50089062394446027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6">
        <v>1</v>
      </c>
      <c r="E4355" s="74" t="s">
        <v>18435</v>
      </c>
      <c r="F4355" s="96">
        <f t="shared" ref="F4355:F4418" ca="1" si="68">RAND()</f>
        <v>0.52745614544896924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6">
        <v>1</v>
      </c>
      <c r="E4356" s="74" t="s">
        <v>18438</v>
      </c>
      <c r="F4356" s="96">
        <f t="shared" ca="1" si="68"/>
        <v>0.48039356886942175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6"/>
      <c r="E4357" s="74" t="s">
        <v>18441</v>
      </c>
      <c r="F4357" s="96">
        <f t="shared" ca="1" si="68"/>
        <v>1.3505082698797244E-2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6">
        <v>1</v>
      </c>
      <c r="E4358" s="74" t="s">
        <v>18444</v>
      </c>
      <c r="F4358" s="96">
        <f t="shared" ca="1" si="68"/>
        <v>0.17547537530367863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6">
        <v>1</v>
      </c>
      <c r="E4359" s="74" t="s">
        <v>18447</v>
      </c>
      <c r="F4359" s="96">
        <f t="shared" ca="1" si="68"/>
        <v>0.35004741650993054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6"/>
      <c r="E4360" s="74" t="s">
        <v>18450</v>
      </c>
      <c r="F4360" s="96">
        <f t="shared" ca="1" si="68"/>
        <v>0.90457052667457838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6">
        <v>1</v>
      </c>
      <c r="E4361" s="74" t="s">
        <v>18453</v>
      </c>
      <c r="F4361" s="96">
        <f t="shared" ca="1" si="68"/>
        <v>0.71237017499242539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6">
        <v>1</v>
      </c>
      <c r="E4362" s="74" t="s">
        <v>18456</v>
      </c>
      <c r="F4362" s="96">
        <f t="shared" ca="1" si="68"/>
        <v>0.30209742920007931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6"/>
      <c r="E4363" s="74" t="s">
        <v>18459</v>
      </c>
      <c r="F4363" s="96">
        <f t="shared" ca="1" si="68"/>
        <v>0.29095890993106266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6"/>
      <c r="E4364" s="74" t="s">
        <v>18462</v>
      </c>
      <c r="F4364" s="96">
        <f t="shared" ca="1" si="68"/>
        <v>0.1643157996017931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6"/>
      <c r="E4365" s="74" t="s">
        <v>18465</v>
      </c>
      <c r="F4365" s="96">
        <f t="shared" ca="1" si="68"/>
        <v>0.75375912089904085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6"/>
      <c r="E4366" s="74" t="s">
        <v>18468</v>
      </c>
      <c r="F4366" s="96">
        <f t="shared" ca="1" si="68"/>
        <v>0.73181360780757543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6">
        <v>1</v>
      </c>
      <c r="E4367" s="74" t="s">
        <v>18471</v>
      </c>
      <c r="F4367" s="96">
        <f t="shared" ca="1" si="68"/>
        <v>0.15918755397718076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6"/>
      <c r="E4368" s="74" t="s">
        <v>18474</v>
      </c>
      <c r="F4368" s="96">
        <f t="shared" ca="1" si="68"/>
        <v>0.29823110121423613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6"/>
      <c r="E4369" s="74" t="s">
        <v>18477</v>
      </c>
      <c r="F4369" s="96">
        <f t="shared" ca="1" si="68"/>
        <v>0.11212044453758874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6"/>
      <c r="E4370" s="74" t="s">
        <v>18480</v>
      </c>
      <c r="F4370" s="96">
        <f t="shared" ca="1" si="68"/>
        <v>0.94507577296144996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6">
        <v>1</v>
      </c>
      <c r="E4371" s="74" t="s">
        <v>18483</v>
      </c>
      <c r="F4371" s="96">
        <f t="shared" ca="1" si="68"/>
        <v>0.3886469614181004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6"/>
      <c r="E4372" s="74" t="s">
        <v>18486</v>
      </c>
      <c r="F4372" s="96">
        <f t="shared" ca="1" si="68"/>
        <v>2.1045558420269672E-2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6">
        <v>1</v>
      </c>
      <c r="E4373" s="74" t="s">
        <v>18489</v>
      </c>
      <c r="F4373" s="96">
        <f t="shared" ca="1" si="68"/>
        <v>0.36574045111158759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6"/>
      <c r="E4374" s="74" t="s">
        <v>18492</v>
      </c>
      <c r="F4374" s="96">
        <f t="shared" ca="1" si="68"/>
        <v>0.48655312554424712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6">
        <v>1</v>
      </c>
      <c r="E4375" s="74" t="s">
        <v>18495</v>
      </c>
      <c r="F4375" s="96">
        <f t="shared" ca="1" si="68"/>
        <v>0.16252295225509772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6">
        <v>1</v>
      </c>
      <c r="E4376" s="74" t="s">
        <v>18498</v>
      </c>
      <c r="F4376" s="96">
        <f t="shared" ca="1" si="68"/>
        <v>0.22333930833101001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6"/>
      <c r="E4377" s="74" t="s">
        <v>18501</v>
      </c>
      <c r="F4377" s="96">
        <f t="shared" ca="1" si="68"/>
        <v>0.69044305189517474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6"/>
      <c r="E4378" s="74" t="s">
        <v>18504</v>
      </c>
      <c r="F4378" s="96">
        <f t="shared" ca="1" si="68"/>
        <v>0.90234446658946166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6">
        <v>1</v>
      </c>
      <c r="E4379" s="74" t="s">
        <v>18507</v>
      </c>
      <c r="F4379" s="96">
        <f t="shared" ca="1" si="68"/>
        <v>0.4334129042315702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6"/>
      <c r="E4380" s="74" t="s">
        <v>18510</v>
      </c>
      <c r="F4380" s="96">
        <f t="shared" ca="1" si="68"/>
        <v>0.90110637734197063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6">
        <v>1</v>
      </c>
      <c r="E4381" s="74" t="s">
        <v>18513</v>
      </c>
      <c r="F4381" s="96">
        <f t="shared" ca="1" si="68"/>
        <v>0.11503689894663083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6">
        <v>1</v>
      </c>
      <c r="E4382" s="74" t="s">
        <v>18516</v>
      </c>
      <c r="F4382" s="96">
        <f t="shared" ca="1" si="68"/>
        <v>0.13188451350640773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6">
        <v>1</v>
      </c>
      <c r="E4383" s="74" t="s">
        <v>18519</v>
      </c>
      <c r="F4383" s="96">
        <f t="shared" ca="1" si="68"/>
        <v>0.65300772749659086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6"/>
      <c r="E4384" s="74" t="s">
        <v>18522</v>
      </c>
      <c r="F4384" s="96">
        <f t="shared" ca="1" si="68"/>
        <v>0.48141535896551457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6">
        <v>1</v>
      </c>
      <c r="E4385" s="74" t="s">
        <v>18525</v>
      </c>
      <c r="F4385" s="96">
        <f t="shared" ca="1" si="68"/>
        <v>0.63515640307751353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6"/>
      <c r="E4386" s="74" t="s">
        <v>18528</v>
      </c>
      <c r="F4386" s="96">
        <f t="shared" ca="1" si="68"/>
        <v>2.105856248219895E-2</v>
      </c>
    </row>
    <row r="4387" spans="1:6" ht="24.95" customHeight="1">
      <c r="A4387" s="42">
        <v>1</v>
      </c>
      <c r="B4387" s="9" t="s">
        <v>18529</v>
      </c>
      <c r="C4387" s="10" t="s">
        <v>18530</v>
      </c>
      <c r="D4387" s="66"/>
      <c r="E4387" s="74" t="s">
        <v>18531</v>
      </c>
      <c r="F4387" s="96">
        <f t="shared" ca="1" si="68"/>
        <v>0.12860271803667556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6">
        <v>1</v>
      </c>
      <c r="E4388" s="74" t="s">
        <v>18534</v>
      </c>
      <c r="F4388" s="96">
        <f t="shared" ca="1" si="68"/>
        <v>0.77352822994837545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6"/>
      <c r="E4389" s="74" t="s">
        <v>18537</v>
      </c>
      <c r="F4389" s="96">
        <f t="shared" ca="1" si="68"/>
        <v>9.6798071018252552E-3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6">
        <v>1</v>
      </c>
      <c r="E4390" s="74" t="s">
        <v>18540</v>
      </c>
      <c r="F4390" s="96">
        <f t="shared" ca="1" si="68"/>
        <v>0.86293188822535605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6"/>
      <c r="E4391" s="74" t="s">
        <v>18542</v>
      </c>
      <c r="F4391" s="96">
        <f t="shared" ca="1" si="68"/>
        <v>0.82484522278181749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6">
        <v>1</v>
      </c>
      <c r="E4392" s="74" t="s">
        <v>18545</v>
      </c>
      <c r="F4392" s="96">
        <f t="shared" ca="1" si="68"/>
        <v>0.66379726326854316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6"/>
      <c r="E4393" s="74" t="s">
        <v>18548</v>
      </c>
      <c r="F4393" s="96">
        <f t="shared" ca="1" si="68"/>
        <v>0.25841066073419006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6">
        <v>1</v>
      </c>
      <c r="E4394" s="74" t="s">
        <v>18551</v>
      </c>
      <c r="F4394" s="96">
        <f t="shared" ca="1" si="68"/>
        <v>0.23842364582074183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6"/>
      <c r="E4395" s="74" t="s">
        <v>18554</v>
      </c>
      <c r="F4395" s="96">
        <f t="shared" ca="1" si="68"/>
        <v>0.31774809697413386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6">
        <v>1</v>
      </c>
      <c r="E4396" s="74" t="s">
        <v>18557</v>
      </c>
      <c r="F4396" s="96">
        <f t="shared" ca="1" si="68"/>
        <v>0.71739325592292558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6">
        <v>1</v>
      </c>
      <c r="E4397" s="74" t="s">
        <v>18560</v>
      </c>
      <c r="F4397" s="96">
        <f t="shared" ca="1" si="68"/>
        <v>0.99615841090515655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6">
        <v>1</v>
      </c>
      <c r="E4398" s="74" t="s">
        <v>18563</v>
      </c>
      <c r="F4398" s="96">
        <f t="shared" ca="1" si="68"/>
        <v>0.91449183965415737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6">
        <v>1</v>
      </c>
      <c r="E4399" s="74" t="s">
        <v>18566</v>
      </c>
      <c r="F4399" s="96">
        <f t="shared" ca="1" si="68"/>
        <v>0.6233576452799221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6">
        <v>1</v>
      </c>
      <c r="E4400" s="74" t="s">
        <v>18569</v>
      </c>
      <c r="F4400" s="96">
        <f t="shared" ca="1" si="68"/>
        <v>0.97674334811064523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6"/>
      <c r="E4401" s="74" t="s">
        <v>18572</v>
      </c>
      <c r="F4401" s="96">
        <f t="shared" ca="1" si="68"/>
        <v>0.54727770225536698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6">
        <v>1</v>
      </c>
      <c r="E4402" s="74" t="s">
        <v>18575</v>
      </c>
      <c r="F4402" s="96">
        <f t="shared" ca="1" si="68"/>
        <v>0.37133703087946368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6"/>
      <c r="E4403" s="74" t="s">
        <v>18578</v>
      </c>
      <c r="F4403" s="96">
        <f t="shared" ca="1" si="68"/>
        <v>0.31449945646798316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6"/>
      <c r="E4404" s="74" t="s">
        <v>18581</v>
      </c>
      <c r="F4404" s="96">
        <f t="shared" ca="1" si="68"/>
        <v>0.71727400866444468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6">
        <v>1</v>
      </c>
      <c r="E4405" s="74" t="s">
        <v>18584</v>
      </c>
      <c r="F4405" s="96">
        <f t="shared" ca="1" si="68"/>
        <v>0.99941545904818962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6">
        <v>1</v>
      </c>
      <c r="E4406" s="74" t="s">
        <v>18587</v>
      </c>
      <c r="F4406" s="96">
        <f t="shared" ca="1" si="68"/>
        <v>0.73624913807051062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6">
        <v>1</v>
      </c>
      <c r="E4407" s="74" t="s">
        <v>18590</v>
      </c>
      <c r="F4407" s="96">
        <f t="shared" ca="1" si="68"/>
        <v>0.64084350378630572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6"/>
      <c r="E4408" s="74" t="s">
        <v>18593</v>
      </c>
      <c r="F4408" s="96">
        <f t="shared" ca="1" si="68"/>
        <v>0.47507360706316148</v>
      </c>
    </row>
    <row r="4409" spans="1:6" ht="24.95" customHeight="1">
      <c r="A4409" s="42">
        <v>34</v>
      </c>
      <c r="B4409" s="9" t="s">
        <v>18594</v>
      </c>
      <c r="C4409" s="10" t="s">
        <v>18595</v>
      </c>
      <c r="D4409" s="66"/>
      <c r="E4409" s="74" t="s">
        <v>18596</v>
      </c>
      <c r="F4409" s="96">
        <f t="shared" ca="1" si="68"/>
        <v>0.7624798429199745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6"/>
      <c r="E4410" s="74" t="s">
        <v>18599</v>
      </c>
      <c r="F4410" s="96">
        <f t="shared" ca="1" si="68"/>
        <v>0.92435282746464009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6">
        <v>1</v>
      </c>
      <c r="E4411" s="74" t="s">
        <v>18602</v>
      </c>
      <c r="F4411" s="96">
        <f t="shared" ca="1" si="68"/>
        <v>0.87401096061545136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6"/>
      <c r="E4412" s="74" t="s">
        <v>18604</v>
      </c>
      <c r="F4412" s="96">
        <f t="shared" ca="1" si="68"/>
        <v>0.84729810865124522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6">
        <v>1</v>
      </c>
      <c r="E4413" s="74" t="s">
        <v>18607</v>
      </c>
      <c r="F4413" s="96">
        <f t="shared" ca="1" si="68"/>
        <v>0.30380947678646142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6">
        <v>1</v>
      </c>
      <c r="E4414" s="74" t="s">
        <v>18610</v>
      </c>
      <c r="F4414" s="96">
        <f t="shared" ca="1" si="68"/>
        <v>0.3682316240968071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6"/>
      <c r="E4415" s="74" t="s">
        <v>18613</v>
      </c>
      <c r="F4415" s="96">
        <f t="shared" ca="1" si="68"/>
        <v>0.25263556920940244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6">
        <v>1</v>
      </c>
      <c r="E4416" s="74" t="s">
        <v>18616</v>
      </c>
      <c r="F4416" s="96">
        <f t="shared" ca="1" si="68"/>
        <v>3.4740660725750772E-2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6"/>
      <c r="E4417" s="74" t="s">
        <v>18619</v>
      </c>
      <c r="F4417" s="96">
        <f t="shared" ca="1" si="68"/>
        <v>0.14691563487141091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6"/>
      <c r="E4418" s="74" t="s">
        <v>18622</v>
      </c>
      <c r="F4418" s="96">
        <f t="shared" ca="1" si="68"/>
        <v>0.87542612055078728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6"/>
      <c r="E4419" s="74" t="s">
        <v>18625</v>
      </c>
      <c r="F4419" s="96">
        <f t="shared" ref="F4419:F4482" ca="1" si="69">RAND()</f>
        <v>0.14583809975544182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6"/>
      <c r="E4420" s="74" t="s">
        <v>18628</v>
      </c>
      <c r="F4420" s="96">
        <f t="shared" ca="1" si="69"/>
        <v>6.7483020142612649E-2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6"/>
      <c r="E4421" s="74" t="s">
        <v>18631</v>
      </c>
      <c r="F4421" s="96">
        <f t="shared" ca="1" si="69"/>
        <v>0.66997940930029676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6">
        <v>1</v>
      </c>
      <c r="E4422" s="74" t="s">
        <v>18634</v>
      </c>
      <c r="F4422" s="96">
        <f t="shared" ca="1" si="69"/>
        <v>0.68861752519950015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6"/>
      <c r="E4423" s="74" t="s">
        <v>18637</v>
      </c>
      <c r="F4423" s="96">
        <f t="shared" ca="1" si="69"/>
        <v>0.30214044991661482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6">
        <v>1</v>
      </c>
      <c r="E4424" s="74" t="s">
        <v>18640</v>
      </c>
      <c r="F4424" s="96">
        <f t="shared" ca="1" si="69"/>
        <v>0.34868421594015064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6">
        <v>1</v>
      </c>
      <c r="E4425" s="74" t="s">
        <v>18643</v>
      </c>
      <c r="F4425" s="96">
        <f t="shared" ca="1" si="69"/>
        <v>0.90020761131980587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6"/>
      <c r="E4426" s="74" t="s">
        <v>18646</v>
      </c>
      <c r="F4426" s="96">
        <f t="shared" ca="1" si="69"/>
        <v>0.44680290813011581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6"/>
      <c r="E4427" s="74" t="s">
        <v>18649</v>
      </c>
      <c r="F4427" s="96">
        <f t="shared" ca="1" si="69"/>
        <v>0.78712484067379673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6"/>
      <c r="E4428" s="74" t="s">
        <v>18651</v>
      </c>
      <c r="F4428" s="96">
        <f t="shared" ca="1" si="69"/>
        <v>0.5161171122254361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6">
        <v>1</v>
      </c>
      <c r="E4429" s="74" t="s">
        <v>18654</v>
      </c>
      <c r="F4429" s="96">
        <f t="shared" ca="1" si="69"/>
        <v>0.59109433936041023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6">
        <v>1</v>
      </c>
      <c r="E4430" s="74" t="s">
        <v>18657</v>
      </c>
      <c r="F4430" s="96">
        <f t="shared" ca="1" si="69"/>
        <v>0.44495814064710615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6">
        <v>1</v>
      </c>
      <c r="E4431" s="74" t="s">
        <v>18660</v>
      </c>
      <c r="F4431" s="96">
        <f t="shared" ca="1" si="69"/>
        <v>0.97208884456707212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6"/>
      <c r="E4432" s="74" t="s">
        <v>18663</v>
      </c>
      <c r="F4432" s="96">
        <f t="shared" ca="1" si="69"/>
        <v>7.4558832493157201E-2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6"/>
      <c r="E4433" s="74" t="s">
        <v>18666</v>
      </c>
      <c r="F4433" s="96">
        <f t="shared" ca="1" si="69"/>
        <v>0.70093211744502504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6">
        <v>1</v>
      </c>
      <c r="E4434" s="74" t="s">
        <v>18669</v>
      </c>
      <c r="F4434" s="96">
        <f t="shared" ca="1" si="69"/>
        <v>0.60602341773727242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6">
        <v>1</v>
      </c>
      <c r="E4435" s="74" t="s">
        <v>18672</v>
      </c>
      <c r="F4435" s="96">
        <f t="shared" ca="1" si="69"/>
        <v>0.14704061400218782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6">
        <v>1</v>
      </c>
      <c r="E4436" s="74" t="s">
        <v>10296</v>
      </c>
      <c r="F4436" s="96">
        <f t="shared" ca="1" si="69"/>
        <v>7.6451938397392838E-2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6">
        <v>1</v>
      </c>
      <c r="E4437" s="74" t="s">
        <v>18677</v>
      </c>
      <c r="F4437" s="96">
        <f t="shared" ca="1" si="69"/>
        <v>0.95516729764731234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6">
        <v>1</v>
      </c>
      <c r="E4438" s="74" t="s">
        <v>18680</v>
      </c>
      <c r="F4438" s="96">
        <f t="shared" ca="1" si="69"/>
        <v>0.98790840099779165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6">
        <v>1</v>
      </c>
      <c r="E4439" s="74" t="s">
        <v>18683</v>
      </c>
      <c r="F4439" s="96">
        <f t="shared" ca="1" si="69"/>
        <v>8.5603953864804572E-3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6">
        <v>1</v>
      </c>
      <c r="E4440" s="74" t="s">
        <v>18686</v>
      </c>
      <c r="F4440" s="96">
        <f t="shared" ca="1" si="69"/>
        <v>0.55519062686234999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6">
        <v>1</v>
      </c>
      <c r="E4441" s="74" t="s">
        <v>18689</v>
      </c>
      <c r="F4441" s="96">
        <f t="shared" ca="1" si="69"/>
        <v>0.62022755963303389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6">
        <v>1</v>
      </c>
      <c r="E4442" s="74" t="s">
        <v>18692</v>
      </c>
      <c r="F4442" s="96">
        <f t="shared" ca="1" si="69"/>
        <v>0.8571346579824648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6">
        <v>1</v>
      </c>
      <c r="E4443" s="74" t="s">
        <v>18695</v>
      </c>
      <c r="F4443" s="96">
        <f t="shared" ca="1" si="69"/>
        <v>0.32152457357236564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6"/>
      <c r="E4444" s="74" t="s">
        <v>18698</v>
      </c>
      <c r="F4444" s="96">
        <f t="shared" ca="1" si="69"/>
        <v>0.7371124317937493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6">
        <v>1</v>
      </c>
      <c r="E4445" s="74" t="s">
        <v>18701</v>
      </c>
      <c r="F4445" s="96">
        <f t="shared" ca="1" si="69"/>
        <v>0.13124297192096945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6">
        <v>1</v>
      </c>
      <c r="E4446" s="74" t="s">
        <v>18704</v>
      </c>
      <c r="F4446" s="96">
        <f t="shared" ca="1" si="69"/>
        <v>9.1551853675005179E-2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6">
        <v>1</v>
      </c>
      <c r="E4447" s="74" t="s">
        <v>18707</v>
      </c>
      <c r="F4447" s="96">
        <f t="shared" ca="1" si="69"/>
        <v>0.11031959738792074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6"/>
      <c r="E4448" s="74" t="s">
        <v>18710</v>
      </c>
      <c r="F4448" s="96">
        <f t="shared" ca="1" si="69"/>
        <v>6.2913664063542707E-2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6">
        <v>1</v>
      </c>
      <c r="E4449" s="74" t="s">
        <v>18713</v>
      </c>
      <c r="F4449" s="96">
        <f t="shared" ca="1" si="69"/>
        <v>0.42417933533453001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6">
        <v>1</v>
      </c>
      <c r="E4450" s="74" t="s">
        <v>18716</v>
      </c>
      <c r="F4450" s="96">
        <f t="shared" ca="1" si="69"/>
        <v>0.98329587881915737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6">
        <v>1</v>
      </c>
      <c r="E4451" s="74" t="s">
        <v>18719</v>
      </c>
      <c r="F4451" s="96">
        <f t="shared" ca="1" si="69"/>
        <v>0.38799147746310203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6">
        <v>1</v>
      </c>
      <c r="E4452" s="74" t="s">
        <v>18722</v>
      </c>
      <c r="F4452" s="96">
        <f t="shared" ca="1" si="69"/>
        <v>0.2743063897899477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6">
        <v>1</v>
      </c>
      <c r="E4453" s="74" t="s">
        <v>18725</v>
      </c>
      <c r="F4453" s="96">
        <f t="shared" ca="1" si="69"/>
        <v>0.38100018385796741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6">
        <v>1</v>
      </c>
      <c r="E4454" s="74" t="s">
        <v>18728</v>
      </c>
      <c r="F4454" s="96">
        <f t="shared" ca="1" si="69"/>
        <v>0.16574054741146305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6">
        <v>1</v>
      </c>
      <c r="E4455" s="74" t="s">
        <v>18731</v>
      </c>
      <c r="F4455" s="96">
        <f t="shared" ca="1" si="69"/>
        <v>0.45138224770550006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6"/>
      <c r="E4456" s="74" t="s">
        <v>18734</v>
      </c>
      <c r="F4456" s="96">
        <f t="shared" ca="1" si="69"/>
        <v>0.4352162761679309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6"/>
      <c r="E4457" s="74" t="s">
        <v>18737</v>
      </c>
      <c r="F4457" s="96">
        <f t="shared" ca="1" si="69"/>
        <v>0.71643037078760718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6"/>
      <c r="E4458" s="74" t="s">
        <v>18740</v>
      </c>
      <c r="F4458" s="96">
        <f t="shared" ca="1" si="69"/>
        <v>0.74707645128373301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6"/>
      <c r="E4459" s="74" t="s">
        <v>18743</v>
      </c>
      <c r="F4459" s="96">
        <f t="shared" ca="1" si="69"/>
        <v>0.98586153669425503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6"/>
      <c r="E4460" s="74" t="s">
        <v>18746</v>
      </c>
      <c r="F4460" s="96">
        <f t="shared" ca="1" si="69"/>
        <v>0.74636635068008317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6">
        <v>1</v>
      </c>
      <c r="E4461" s="74" t="s">
        <v>18749</v>
      </c>
      <c r="F4461" s="96">
        <f t="shared" ca="1" si="69"/>
        <v>0.88011404061923193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6"/>
      <c r="E4462" s="74" t="s">
        <v>18752</v>
      </c>
      <c r="F4462" s="96">
        <f t="shared" ca="1" si="69"/>
        <v>0.25356210583123229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6"/>
      <c r="E4463" s="74" t="s">
        <v>18755</v>
      </c>
      <c r="F4463" s="96">
        <f t="shared" ca="1" si="69"/>
        <v>0.3449684847735065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6"/>
      <c r="E4464" s="74" t="s">
        <v>18758</v>
      </c>
      <c r="F4464" s="96">
        <f t="shared" ca="1" si="69"/>
        <v>0.46882574970887481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6">
        <v>1</v>
      </c>
      <c r="E4465" s="74" t="s">
        <v>18761</v>
      </c>
      <c r="F4465" s="96">
        <f t="shared" ca="1" si="69"/>
        <v>0.93647010638490069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6"/>
      <c r="E4466" s="74" t="s">
        <v>18764</v>
      </c>
      <c r="F4466" s="96">
        <f t="shared" ca="1" si="69"/>
        <v>0.43069750616473257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6"/>
      <c r="E4467" s="74" t="s">
        <v>18767</v>
      </c>
      <c r="F4467" s="96">
        <f t="shared" ca="1" si="69"/>
        <v>0.90287336953530817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6">
        <v>1</v>
      </c>
      <c r="E4468" s="74" t="s">
        <v>18770</v>
      </c>
      <c r="F4468" s="96">
        <f t="shared" ca="1" si="69"/>
        <v>0.58996332814118879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6">
        <v>1</v>
      </c>
      <c r="E4469" s="74" t="s">
        <v>18773</v>
      </c>
      <c r="F4469" s="96">
        <f t="shared" ca="1" si="69"/>
        <v>0.93188289251605649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6">
        <v>1</v>
      </c>
      <c r="E4470" s="74" t="s">
        <v>18776</v>
      </c>
      <c r="F4470" s="96">
        <f t="shared" ca="1" si="69"/>
        <v>4.7097128583280634E-2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6">
        <v>1</v>
      </c>
      <c r="E4471" s="74" t="s">
        <v>18779</v>
      </c>
      <c r="F4471" s="96">
        <f t="shared" ca="1" si="69"/>
        <v>0.68750865558621654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6">
        <v>1</v>
      </c>
      <c r="E4472" s="74" t="s">
        <v>18782</v>
      </c>
      <c r="F4472" s="96">
        <f t="shared" ca="1" si="69"/>
        <v>0.74510490625623749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6">
        <v>1</v>
      </c>
      <c r="E4473" s="74" t="s">
        <v>18785</v>
      </c>
      <c r="F4473" s="96">
        <f t="shared" ca="1" si="69"/>
        <v>0.48217535622379371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6">
        <v>1</v>
      </c>
      <c r="E4474" s="74" t="s">
        <v>12525</v>
      </c>
      <c r="F4474" s="96">
        <f t="shared" ca="1" si="69"/>
        <v>0.54754225880815455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6">
        <v>1</v>
      </c>
      <c r="E4475" s="74" t="s">
        <v>18790</v>
      </c>
      <c r="F4475" s="96">
        <f t="shared" ca="1" si="69"/>
        <v>0.23545932850005424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6">
        <v>1</v>
      </c>
      <c r="E4476" s="74" t="s">
        <v>18793</v>
      </c>
      <c r="F4476" s="96">
        <f t="shared" ca="1" si="69"/>
        <v>0.66843403704838822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6"/>
      <c r="E4477" s="74" t="s">
        <v>18796</v>
      </c>
      <c r="F4477" s="96">
        <f t="shared" ca="1" si="69"/>
        <v>0.77977576668571436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6">
        <v>1</v>
      </c>
      <c r="E4478" s="74" t="s">
        <v>18799</v>
      </c>
      <c r="F4478" s="96">
        <f t="shared" ca="1" si="69"/>
        <v>0.10458402732559668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6">
        <v>1</v>
      </c>
      <c r="E4479" s="74" t="s">
        <v>18802</v>
      </c>
      <c r="F4479" s="96">
        <f t="shared" ca="1" si="69"/>
        <v>0.72478182748728237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6">
        <v>1</v>
      </c>
      <c r="E4480" s="74" t="s">
        <v>18805</v>
      </c>
      <c r="F4480" s="96">
        <f t="shared" ca="1" si="69"/>
        <v>0.59631356578383221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6"/>
      <c r="E4481" s="74" t="s">
        <v>18808</v>
      </c>
      <c r="F4481" s="96">
        <f t="shared" ca="1" si="69"/>
        <v>0.86230743751073247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6">
        <v>1</v>
      </c>
      <c r="E4482" s="74" t="s">
        <v>18811</v>
      </c>
      <c r="F4482" s="96">
        <f t="shared" ca="1" si="69"/>
        <v>0.11593832570341878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6">
        <v>1</v>
      </c>
      <c r="E4483" s="74" t="s">
        <v>18814</v>
      </c>
      <c r="F4483" s="96">
        <f t="shared" ref="F4483:F4546" ca="1" si="70">RAND()</f>
        <v>0.9517745337243575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6">
        <v>1</v>
      </c>
      <c r="E4484" s="74" t="s">
        <v>18817</v>
      </c>
      <c r="F4484" s="96">
        <f t="shared" ca="1" si="70"/>
        <v>0.71035718584678964</v>
      </c>
    </row>
    <row r="4485" spans="1:6" ht="24.95" customHeight="1">
      <c r="A4485" s="8">
        <v>4936</v>
      </c>
      <c r="B4485" s="9" t="s">
        <v>18818</v>
      </c>
      <c r="C4485" s="10"/>
      <c r="D4485" s="66"/>
      <c r="E4485" s="74" t="s">
        <v>18819</v>
      </c>
      <c r="F4485" s="96">
        <f t="shared" ca="1" si="70"/>
        <v>0.35391056249270447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6"/>
      <c r="E4486" s="74" t="s">
        <v>18820</v>
      </c>
      <c r="F4486" s="96">
        <f t="shared" ca="1" si="70"/>
        <v>0.70505172745463673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6"/>
      <c r="E4487" s="74" t="s">
        <v>18823</v>
      </c>
      <c r="F4487" s="96">
        <f t="shared" ca="1" si="70"/>
        <v>1.0003919179659926E-2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6"/>
      <c r="E4488" s="74" t="s">
        <v>18826</v>
      </c>
      <c r="F4488" s="96">
        <f t="shared" ca="1" si="70"/>
        <v>0.28775554729068431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6">
        <v>1</v>
      </c>
      <c r="E4489" s="74" t="s">
        <v>18829</v>
      </c>
      <c r="F4489" s="96">
        <f t="shared" ca="1" si="70"/>
        <v>0.57341194498307646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6">
        <v>1</v>
      </c>
      <c r="E4490" s="74" t="s">
        <v>18832</v>
      </c>
      <c r="F4490" s="96">
        <f t="shared" ca="1" si="70"/>
        <v>0.14707551360557436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6">
        <v>1</v>
      </c>
      <c r="E4491" s="74" t="s">
        <v>18835</v>
      </c>
      <c r="F4491" s="96">
        <f t="shared" ca="1" si="70"/>
        <v>0.83766637175793746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6">
        <v>1</v>
      </c>
      <c r="E4492" s="74" t="s">
        <v>18838</v>
      </c>
      <c r="F4492" s="96">
        <f t="shared" ca="1" si="70"/>
        <v>0.61541627734045123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6">
        <v>1</v>
      </c>
      <c r="E4493" s="74" t="s">
        <v>18841</v>
      </c>
      <c r="F4493" s="96">
        <f t="shared" ca="1" si="70"/>
        <v>0.19176178322884752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6">
        <v>1</v>
      </c>
      <c r="E4494" s="74" t="s">
        <v>18844</v>
      </c>
      <c r="F4494" s="96">
        <f t="shared" ca="1" si="70"/>
        <v>0.83750354477851274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6">
        <v>1</v>
      </c>
      <c r="E4495" s="74" t="s">
        <v>18847</v>
      </c>
      <c r="F4495" s="96">
        <f t="shared" ca="1" si="70"/>
        <v>0.24988275031477358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6">
        <v>1</v>
      </c>
      <c r="E4496" s="74" t="s">
        <v>18850</v>
      </c>
      <c r="F4496" s="96">
        <f t="shared" ca="1" si="70"/>
        <v>0.75053326017172339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6"/>
      <c r="E4497" s="74" t="s">
        <v>18853</v>
      </c>
      <c r="F4497" s="96">
        <f t="shared" ca="1" si="70"/>
        <v>0.30220684650233653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6">
        <v>1</v>
      </c>
      <c r="E4498" s="74" t="s">
        <v>18856</v>
      </c>
      <c r="F4498" s="96">
        <f t="shared" ca="1" si="70"/>
        <v>8.5167320373157995E-2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6">
        <v>1</v>
      </c>
      <c r="E4499" s="74" t="s">
        <v>18859</v>
      </c>
      <c r="F4499" s="96">
        <f t="shared" ca="1" si="70"/>
        <v>0.19499981785164155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6"/>
      <c r="E4500" s="74" t="s">
        <v>18862</v>
      </c>
      <c r="F4500" s="96">
        <f t="shared" ca="1" si="70"/>
        <v>0.14379682268907679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6">
        <v>1</v>
      </c>
      <c r="E4501" s="74" t="s">
        <v>18865</v>
      </c>
      <c r="F4501" s="96">
        <f t="shared" ca="1" si="70"/>
        <v>0.72642963954122719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6">
        <v>1</v>
      </c>
      <c r="E4502" s="74" t="s">
        <v>18868</v>
      </c>
      <c r="F4502" s="96">
        <f t="shared" ca="1" si="70"/>
        <v>0.56079073956943215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6">
        <v>1</v>
      </c>
      <c r="E4503" s="74" t="s">
        <v>18871</v>
      </c>
      <c r="F4503" s="96">
        <f t="shared" ca="1" si="70"/>
        <v>0.50543392621784566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6">
        <v>1</v>
      </c>
      <c r="E4504" s="74" t="s">
        <v>18874</v>
      </c>
      <c r="F4504" s="96">
        <f t="shared" ca="1" si="70"/>
        <v>0.89799990667089424</v>
      </c>
    </row>
    <row r="4505" spans="1:6" ht="24.95" customHeight="1">
      <c r="A4505" s="8">
        <v>2382</v>
      </c>
      <c r="B4505" s="9" t="s">
        <v>18875</v>
      </c>
      <c r="C4505" s="10"/>
      <c r="D4505" s="66">
        <v>1</v>
      </c>
      <c r="E4505" s="74" t="s">
        <v>18876</v>
      </c>
      <c r="F4505" s="96">
        <f t="shared" ca="1" si="70"/>
        <v>0.49702139893001684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6"/>
      <c r="E4506" s="74" t="s">
        <v>18879</v>
      </c>
      <c r="F4506" s="96">
        <f t="shared" ca="1" si="70"/>
        <v>0.49953193196659229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6"/>
      <c r="E4507" s="74" t="s">
        <v>18882</v>
      </c>
      <c r="F4507" s="96">
        <f t="shared" ca="1" si="70"/>
        <v>0.29626012075231445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6">
        <v>1</v>
      </c>
      <c r="E4508" s="74" t="s">
        <v>18885</v>
      </c>
      <c r="F4508" s="96">
        <f t="shared" ca="1" si="70"/>
        <v>0.34848844485680341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6"/>
      <c r="E4509" s="74" t="s">
        <v>18888</v>
      </c>
      <c r="F4509" s="96">
        <f t="shared" ca="1" si="70"/>
        <v>0.73674769512732563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6">
        <v>1</v>
      </c>
      <c r="E4510" s="74" t="s">
        <v>18891</v>
      </c>
      <c r="F4510" s="96">
        <f t="shared" ca="1" si="70"/>
        <v>0.71190850170598985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6"/>
      <c r="E4511" s="74" t="s">
        <v>18894</v>
      </c>
      <c r="F4511" s="96">
        <f t="shared" ca="1" si="70"/>
        <v>0.75182011987148534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6"/>
      <c r="E4512" s="74" t="s">
        <v>18897</v>
      </c>
      <c r="F4512" s="96">
        <f t="shared" ca="1" si="70"/>
        <v>0.33794120870263566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6">
        <v>1</v>
      </c>
      <c r="E4513" s="74" t="s">
        <v>18900</v>
      </c>
      <c r="F4513" s="96">
        <f t="shared" ca="1" si="70"/>
        <v>0.40043615548958944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6"/>
      <c r="E4514" s="74" t="s">
        <v>18903</v>
      </c>
      <c r="F4514" s="96">
        <f t="shared" ca="1" si="70"/>
        <v>9.9043240107296482E-2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6">
        <v>1</v>
      </c>
      <c r="E4515" s="74" t="s">
        <v>18906</v>
      </c>
      <c r="F4515" s="96">
        <f t="shared" ca="1" si="70"/>
        <v>0.45592682674066576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6"/>
      <c r="E4516" s="74" t="s">
        <v>18909</v>
      </c>
      <c r="F4516" s="96">
        <f t="shared" ca="1" si="70"/>
        <v>0.2948178381646458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6">
        <v>1</v>
      </c>
      <c r="E4517" s="74" t="s">
        <v>18912</v>
      </c>
      <c r="F4517" s="96">
        <f t="shared" ca="1" si="70"/>
        <v>0.89890699922745332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6"/>
      <c r="E4518" s="74" t="s">
        <v>18915</v>
      </c>
      <c r="F4518" s="96">
        <f t="shared" ca="1" si="70"/>
        <v>1.752523753598767E-2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6"/>
      <c r="E4519" s="74" t="s">
        <v>18918</v>
      </c>
      <c r="F4519" s="96">
        <f t="shared" ca="1" si="70"/>
        <v>0.58791369857683362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6">
        <v>1</v>
      </c>
      <c r="E4520" s="74" t="s">
        <v>18921</v>
      </c>
      <c r="F4520" s="96">
        <f t="shared" ca="1" si="70"/>
        <v>0.81635020099770905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6">
        <v>1</v>
      </c>
      <c r="E4521" s="74" t="s">
        <v>18923</v>
      </c>
      <c r="F4521" s="96">
        <f t="shared" ca="1" si="70"/>
        <v>0.99342451727715109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6">
        <v>1</v>
      </c>
      <c r="E4522" s="74" t="s">
        <v>18926</v>
      </c>
      <c r="F4522" s="96">
        <f t="shared" ca="1" si="70"/>
        <v>0.41969924206815568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6">
        <v>1</v>
      </c>
      <c r="E4523" s="74" t="s">
        <v>18929</v>
      </c>
      <c r="F4523" s="96">
        <f t="shared" ca="1" si="70"/>
        <v>0.63203293404477978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6"/>
      <c r="E4524" s="74" t="s">
        <v>18932</v>
      </c>
      <c r="F4524" s="96">
        <f t="shared" ca="1" si="70"/>
        <v>0.96184050791340525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6">
        <v>1</v>
      </c>
      <c r="E4525" s="74" t="s">
        <v>18935</v>
      </c>
      <c r="F4525" s="96">
        <f t="shared" ca="1" si="70"/>
        <v>0.911340670709613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6">
        <v>1</v>
      </c>
      <c r="E4526" s="74" t="s">
        <v>18938</v>
      </c>
      <c r="F4526" s="96">
        <f t="shared" ca="1" si="70"/>
        <v>6.0672117018776839E-2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6">
        <v>1</v>
      </c>
      <c r="E4527" s="74" t="s">
        <v>18941</v>
      </c>
      <c r="F4527" s="96">
        <f t="shared" ca="1" si="70"/>
        <v>0.7271899298876634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6"/>
      <c r="E4528" s="74" t="s">
        <v>18944</v>
      </c>
      <c r="F4528" s="96">
        <f t="shared" ca="1" si="70"/>
        <v>3.4884718946460724E-2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6">
        <v>1</v>
      </c>
      <c r="E4529" s="74" t="s">
        <v>18947</v>
      </c>
      <c r="F4529" s="96">
        <f t="shared" ca="1" si="70"/>
        <v>0.88411926887768211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6">
        <v>1</v>
      </c>
      <c r="E4530" s="74" t="s">
        <v>18950</v>
      </c>
      <c r="F4530" s="96">
        <f t="shared" ca="1" si="70"/>
        <v>0.3767905838974106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6">
        <v>1</v>
      </c>
      <c r="E4531" s="74" t="s">
        <v>18953</v>
      </c>
      <c r="F4531" s="96">
        <f t="shared" ca="1" si="70"/>
        <v>0.32805738631946313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6"/>
      <c r="E4532" s="74" t="s">
        <v>18956</v>
      </c>
      <c r="F4532" s="96">
        <f t="shared" ca="1" si="70"/>
        <v>0.41217328396062258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6">
        <v>1</v>
      </c>
      <c r="E4533" s="74" t="s">
        <v>18959</v>
      </c>
      <c r="F4533" s="96">
        <f t="shared" ca="1" si="70"/>
        <v>0.42075765099878037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6"/>
      <c r="E4534" s="74" t="s">
        <v>18962</v>
      </c>
      <c r="F4534" s="96">
        <f t="shared" ca="1" si="70"/>
        <v>0.23655311477381546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6">
        <v>1</v>
      </c>
      <c r="E4535" s="74" t="s">
        <v>18965</v>
      </c>
      <c r="F4535" s="96">
        <f t="shared" ca="1" si="70"/>
        <v>0.63090141537795519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6">
        <v>1</v>
      </c>
      <c r="E4536" s="74" t="s">
        <v>18968</v>
      </c>
      <c r="F4536" s="96">
        <f t="shared" ca="1" si="70"/>
        <v>0.81667969305917465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6"/>
      <c r="E4537" s="74" t="s">
        <v>18971</v>
      </c>
      <c r="F4537" s="96">
        <f t="shared" ca="1" si="70"/>
        <v>0.49836037766179642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6">
        <v>1</v>
      </c>
      <c r="E4538" s="74" t="s">
        <v>18974</v>
      </c>
      <c r="F4538" s="96">
        <f t="shared" ca="1" si="70"/>
        <v>0.23057867622150152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6">
        <v>1</v>
      </c>
      <c r="E4539" s="74" t="s">
        <v>18977</v>
      </c>
      <c r="F4539" s="96">
        <f t="shared" ca="1" si="70"/>
        <v>0.72537657537667199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6">
        <v>1</v>
      </c>
      <c r="E4540" s="74" t="s">
        <v>18980</v>
      </c>
      <c r="F4540" s="96">
        <f t="shared" ca="1" si="70"/>
        <v>0.57485652869538795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6"/>
      <c r="E4541" s="74" t="s">
        <v>18983</v>
      </c>
      <c r="F4541" s="96">
        <f t="shared" ca="1" si="70"/>
        <v>0.96426619786746892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6">
        <v>1</v>
      </c>
      <c r="E4542" s="74" t="s">
        <v>18986</v>
      </c>
      <c r="F4542" s="96">
        <f t="shared" ca="1" si="70"/>
        <v>0.40616839732772725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6">
        <v>1</v>
      </c>
      <c r="E4543" s="74" t="s">
        <v>18989</v>
      </c>
      <c r="F4543" s="96">
        <f t="shared" ca="1" si="70"/>
        <v>0.30129778674567131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6">
        <v>1</v>
      </c>
      <c r="E4544" s="74" t="s">
        <v>18992</v>
      </c>
      <c r="F4544" s="96">
        <f t="shared" ca="1" si="70"/>
        <v>0.93302465223545261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6">
        <v>1</v>
      </c>
      <c r="E4545" s="74" t="s">
        <v>18995</v>
      </c>
      <c r="F4545" s="96">
        <f t="shared" ca="1" si="70"/>
        <v>0.47397714302414695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6"/>
      <c r="E4546" s="74" t="s">
        <v>18998</v>
      </c>
      <c r="F4546" s="96">
        <f t="shared" ca="1" si="70"/>
        <v>0.19851826902264891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6">
        <v>1</v>
      </c>
      <c r="E4547" s="74" t="s">
        <v>19001</v>
      </c>
      <c r="F4547" s="96">
        <f t="shared" ref="F4547:F4610" ca="1" si="71">RAND()</f>
        <v>0.82246147265368219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6">
        <v>1</v>
      </c>
      <c r="E4548" s="74" t="s">
        <v>19004</v>
      </c>
      <c r="F4548" s="96">
        <f t="shared" ca="1" si="71"/>
        <v>0.30332072052229264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6">
        <v>1</v>
      </c>
      <c r="E4549" s="74" t="s">
        <v>19007</v>
      </c>
      <c r="F4549" s="96">
        <f t="shared" ca="1" si="71"/>
        <v>2.5387569645480834E-3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6">
        <v>1</v>
      </c>
      <c r="E4550" s="74" t="s">
        <v>19010</v>
      </c>
      <c r="F4550" s="96">
        <f t="shared" ca="1" si="71"/>
        <v>0.37228414512982366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6">
        <v>1</v>
      </c>
      <c r="E4551" s="74" t="s">
        <v>19013</v>
      </c>
      <c r="F4551" s="96">
        <f t="shared" ca="1" si="71"/>
        <v>0.31098835655392743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6"/>
      <c r="E4552" s="74" t="s">
        <v>19016</v>
      </c>
      <c r="F4552" s="96">
        <f t="shared" ca="1" si="71"/>
        <v>0.17808794761528746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6">
        <v>1</v>
      </c>
      <c r="E4553" s="74" t="s">
        <v>19019</v>
      </c>
      <c r="F4553" s="96">
        <f t="shared" ca="1" si="71"/>
        <v>0.48900300506173389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6">
        <v>1</v>
      </c>
      <c r="E4554" s="74" t="s">
        <v>19022</v>
      </c>
      <c r="F4554" s="96">
        <f t="shared" ca="1" si="71"/>
        <v>0.5969717028519862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6">
        <v>1</v>
      </c>
      <c r="E4555" s="74" t="s">
        <v>19025</v>
      </c>
      <c r="F4555" s="96">
        <f t="shared" ca="1" si="71"/>
        <v>0.50247647839278142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6">
        <v>1</v>
      </c>
      <c r="E4556" s="74" t="s">
        <v>19028</v>
      </c>
      <c r="F4556" s="96">
        <f t="shared" ca="1" si="71"/>
        <v>0.29610684559080258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6">
        <v>1</v>
      </c>
      <c r="E4557" s="74" t="s">
        <v>19031</v>
      </c>
      <c r="F4557" s="96">
        <f t="shared" ca="1" si="71"/>
        <v>0.87616269645721112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6">
        <v>1</v>
      </c>
      <c r="E4558" s="74" t="s">
        <v>19034</v>
      </c>
      <c r="F4558" s="96">
        <f t="shared" ca="1" si="71"/>
        <v>0.12328287690090922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6">
        <v>1</v>
      </c>
      <c r="E4559" s="74" t="s">
        <v>19037</v>
      </c>
      <c r="F4559" s="96">
        <f t="shared" ca="1" si="71"/>
        <v>7.1324799675838046E-2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6"/>
      <c r="E4560" s="74" t="s">
        <v>19040</v>
      </c>
      <c r="F4560" s="96">
        <f t="shared" ca="1" si="71"/>
        <v>0.31986095607217269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6"/>
      <c r="E4561" s="74" t="s">
        <v>19043</v>
      </c>
      <c r="F4561" s="96">
        <f t="shared" ca="1" si="71"/>
        <v>0.23145164625862003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6"/>
      <c r="E4562" s="74" t="s">
        <v>19046</v>
      </c>
      <c r="F4562" s="96">
        <f t="shared" ca="1" si="71"/>
        <v>0.79064727336301788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6">
        <v>1</v>
      </c>
      <c r="E4563" s="74" t="s">
        <v>19049</v>
      </c>
      <c r="F4563" s="96">
        <f t="shared" ca="1" si="71"/>
        <v>0.28296268102260314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6">
        <v>1</v>
      </c>
      <c r="E4564" s="74" t="s">
        <v>19052</v>
      </c>
      <c r="F4564" s="96">
        <f t="shared" ca="1" si="71"/>
        <v>0.48633060447795795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6">
        <v>1</v>
      </c>
      <c r="E4565" s="74" t="s">
        <v>19055</v>
      </c>
      <c r="F4565" s="96">
        <f t="shared" ca="1" si="71"/>
        <v>0.88317702633797657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6"/>
      <c r="E4566" s="74" t="s">
        <v>19058</v>
      </c>
      <c r="F4566" s="96">
        <f t="shared" ca="1" si="71"/>
        <v>0.83762399500390272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6">
        <v>1</v>
      </c>
      <c r="E4567" s="74" t="s">
        <v>19061</v>
      </c>
      <c r="F4567" s="96">
        <f t="shared" ca="1" si="71"/>
        <v>0.648689946497924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6">
        <v>1</v>
      </c>
      <c r="E4568" s="74" t="s">
        <v>19064</v>
      </c>
      <c r="F4568" s="96">
        <f t="shared" ca="1" si="71"/>
        <v>0.50278215840972018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6">
        <v>1</v>
      </c>
      <c r="E4569" s="74" t="s">
        <v>19067</v>
      </c>
      <c r="F4569" s="96">
        <f t="shared" ca="1" si="71"/>
        <v>0.7755897667809466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6">
        <v>1</v>
      </c>
      <c r="E4570" s="74" t="s">
        <v>19070</v>
      </c>
      <c r="F4570" s="96">
        <f t="shared" ca="1" si="71"/>
        <v>0.11278793651579677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6">
        <v>1</v>
      </c>
      <c r="E4571" s="74" t="s">
        <v>19073</v>
      </c>
      <c r="F4571" s="96">
        <f t="shared" ca="1" si="71"/>
        <v>0.41907473581035026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6"/>
      <c r="E4572" s="74" t="s">
        <v>19076</v>
      </c>
      <c r="F4572" s="96">
        <f t="shared" ca="1" si="71"/>
        <v>0.73915704742009014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6">
        <v>1</v>
      </c>
      <c r="E4573" s="74" t="s">
        <v>19079</v>
      </c>
      <c r="F4573" s="96">
        <f t="shared" ca="1" si="71"/>
        <v>0.16887792707186766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6">
        <v>1</v>
      </c>
      <c r="E4574" s="74" t="s">
        <v>19082</v>
      </c>
      <c r="F4574" s="96">
        <f t="shared" ca="1" si="71"/>
        <v>0.30993371952266002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6">
        <v>1</v>
      </c>
      <c r="E4575" s="74" t="s">
        <v>19085</v>
      </c>
      <c r="F4575" s="96">
        <f t="shared" ca="1" si="71"/>
        <v>0.42746659747791971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6"/>
      <c r="E4576" s="74" t="s">
        <v>19088</v>
      </c>
      <c r="F4576" s="96">
        <f t="shared" ca="1" si="71"/>
        <v>0.56490376232128436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6">
        <v>1</v>
      </c>
      <c r="E4577" s="74" t="s">
        <v>19091</v>
      </c>
      <c r="F4577" s="96">
        <f t="shared" ca="1" si="71"/>
        <v>0.81568448909152791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6"/>
      <c r="E4578" s="74" t="s">
        <v>19094</v>
      </c>
      <c r="F4578" s="96">
        <f t="shared" ca="1" si="71"/>
        <v>0.42538360074055903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6"/>
      <c r="E4579" s="74" t="s">
        <v>19097</v>
      </c>
      <c r="F4579" s="96">
        <f t="shared" ca="1" si="71"/>
        <v>0.17603886421511583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6">
        <v>1</v>
      </c>
      <c r="E4580" s="74" t="s">
        <v>19100</v>
      </c>
      <c r="F4580" s="96">
        <f t="shared" ca="1" si="71"/>
        <v>0.34295887236954226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6"/>
      <c r="E4581" s="74" t="s">
        <v>19103</v>
      </c>
      <c r="F4581" s="96">
        <f t="shared" ca="1" si="71"/>
        <v>0.12347215069204442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6"/>
      <c r="E4582" s="74" t="s">
        <v>19106</v>
      </c>
      <c r="F4582" s="96">
        <f t="shared" ca="1" si="71"/>
        <v>0.51441133180266418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6">
        <v>1</v>
      </c>
      <c r="E4583" s="74" t="s">
        <v>19109</v>
      </c>
      <c r="F4583" s="96">
        <f t="shared" ca="1" si="71"/>
        <v>0.25854115099131725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6"/>
      <c r="E4584" s="74" t="s">
        <v>19112</v>
      </c>
      <c r="F4584" s="96">
        <f t="shared" ca="1" si="71"/>
        <v>0.88806492488423117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6"/>
      <c r="E4585" s="74" t="s">
        <v>19115</v>
      </c>
      <c r="F4585" s="96">
        <f t="shared" ca="1" si="71"/>
        <v>0.82224081288244022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6">
        <v>1</v>
      </c>
      <c r="E4586" s="74" t="s">
        <v>19118</v>
      </c>
      <c r="F4586" s="96">
        <f t="shared" ca="1" si="71"/>
        <v>0.35678675900216161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6"/>
      <c r="E4587" s="74" t="s">
        <v>19121</v>
      </c>
      <c r="F4587" s="96">
        <f t="shared" ca="1" si="71"/>
        <v>0.62257342008309979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6"/>
      <c r="E4588" s="74" t="s">
        <v>19124</v>
      </c>
      <c r="F4588" s="96">
        <f t="shared" ca="1" si="71"/>
        <v>0.99267942848481705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6">
        <v>1</v>
      </c>
      <c r="E4589" s="74" t="s">
        <v>19127</v>
      </c>
      <c r="F4589" s="96">
        <f t="shared" ca="1" si="71"/>
        <v>0.74710551226515332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6">
        <v>1</v>
      </c>
      <c r="E4590" s="74" t="s">
        <v>19130</v>
      </c>
      <c r="F4590" s="96">
        <f t="shared" ca="1" si="71"/>
        <v>0.70340749735812713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6">
        <v>1</v>
      </c>
      <c r="E4591" s="74" t="s">
        <v>19133</v>
      </c>
      <c r="F4591" s="96">
        <f t="shared" ca="1" si="71"/>
        <v>2.1528747420742622E-2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6">
        <v>1</v>
      </c>
      <c r="E4592" s="74" t="s">
        <v>19136</v>
      </c>
      <c r="F4592" s="96">
        <f t="shared" ca="1" si="71"/>
        <v>0.55473125245771981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6"/>
      <c r="E4593" s="74" t="s">
        <v>19138</v>
      </c>
      <c r="F4593" s="96">
        <f t="shared" ca="1" si="71"/>
        <v>0.56391235469213397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6">
        <v>1</v>
      </c>
      <c r="E4594" s="74" t="s">
        <v>19141</v>
      </c>
      <c r="F4594" s="96">
        <f t="shared" ca="1" si="71"/>
        <v>0.77306193938957013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6">
        <v>1</v>
      </c>
      <c r="E4595" s="74" t="s">
        <v>19144</v>
      </c>
      <c r="F4595" s="96">
        <f t="shared" ca="1" si="71"/>
        <v>0.55109628415885337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6"/>
      <c r="E4596" s="74" t="s">
        <v>19147</v>
      </c>
      <c r="F4596" s="96">
        <f t="shared" ca="1" si="71"/>
        <v>6.1760830135088152E-2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6">
        <v>1</v>
      </c>
      <c r="E4597" s="74" t="s">
        <v>19150</v>
      </c>
      <c r="F4597" s="96">
        <f t="shared" ca="1" si="71"/>
        <v>0.86697282246453899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6">
        <v>1</v>
      </c>
      <c r="E4598" s="74" t="s">
        <v>19153</v>
      </c>
      <c r="F4598" s="96">
        <f t="shared" ca="1" si="71"/>
        <v>0.78887711082031331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6"/>
      <c r="E4599" s="74" t="s">
        <v>19156</v>
      </c>
      <c r="F4599" s="96">
        <f t="shared" ca="1" si="71"/>
        <v>0.94941262843413576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6">
        <v>1</v>
      </c>
      <c r="E4600" s="74" t="s">
        <v>19159</v>
      </c>
      <c r="F4600" s="96">
        <f t="shared" ca="1" si="71"/>
        <v>0.78470547919521694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6"/>
      <c r="E4601" s="74" t="s">
        <v>19162</v>
      </c>
      <c r="F4601" s="96">
        <f t="shared" ca="1" si="71"/>
        <v>0.65756036964414144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6">
        <v>1</v>
      </c>
      <c r="E4602" s="74" t="s">
        <v>19165</v>
      </c>
      <c r="F4602" s="96">
        <f t="shared" ca="1" si="71"/>
        <v>7.9557256550872868E-3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6"/>
      <c r="E4603" s="74" t="s">
        <v>19168</v>
      </c>
      <c r="F4603" s="96">
        <f t="shared" ca="1" si="71"/>
        <v>2.5523365418558375E-2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6">
        <v>1</v>
      </c>
      <c r="E4604" s="74" t="s">
        <v>19170</v>
      </c>
      <c r="F4604" s="96">
        <f t="shared" ca="1" si="71"/>
        <v>0.73473514681596808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6">
        <v>1</v>
      </c>
      <c r="E4605" s="74" t="s">
        <v>19173</v>
      </c>
      <c r="F4605" s="96">
        <f t="shared" ca="1" si="71"/>
        <v>0.19775261350243245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6">
        <v>1</v>
      </c>
      <c r="E4606" s="74" t="s">
        <v>19176</v>
      </c>
      <c r="F4606" s="96">
        <f t="shared" ca="1" si="71"/>
        <v>0.85773880810733527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6"/>
      <c r="E4607" s="74" t="s">
        <v>19179</v>
      </c>
      <c r="F4607" s="96">
        <f t="shared" ca="1" si="71"/>
        <v>0.98040301838989097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6">
        <v>1</v>
      </c>
      <c r="E4608" s="74" t="s">
        <v>19182</v>
      </c>
      <c r="F4608" s="96">
        <f t="shared" ca="1" si="71"/>
        <v>0.86489234377300672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6">
        <v>1</v>
      </c>
      <c r="E4609" s="74" t="s">
        <v>19185</v>
      </c>
      <c r="F4609" s="96">
        <f t="shared" ca="1" si="71"/>
        <v>0.41165495142496666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6"/>
      <c r="E4610" s="74" t="s">
        <v>19188</v>
      </c>
      <c r="F4610" s="96">
        <f t="shared" ca="1" si="71"/>
        <v>0.96364851675463392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6">
        <v>1</v>
      </c>
      <c r="E4611" s="74" t="s">
        <v>19191</v>
      </c>
      <c r="F4611" s="96">
        <f t="shared" ref="F4611:F4674" ca="1" si="72">RAND()</f>
        <v>0.60918743742852177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6">
        <v>1</v>
      </c>
      <c r="E4612" s="74" t="s">
        <v>19194</v>
      </c>
      <c r="F4612" s="96">
        <f t="shared" ca="1" si="72"/>
        <v>0.56268004399009675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6"/>
      <c r="E4613" s="74" t="s">
        <v>19197</v>
      </c>
      <c r="F4613" s="96">
        <f t="shared" ca="1" si="72"/>
        <v>0.27163460436053344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6"/>
      <c r="E4614" s="74" t="s">
        <v>19200</v>
      </c>
      <c r="F4614" s="96">
        <f t="shared" ca="1" si="72"/>
        <v>0.12018336695366594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6"/>
      <c r="E4615" s="74" t="s">
        <v>19203</v>
      </c>
      <c r="F4615" s="96">
        <f t="shared" ca="1" si="72"/>
        <v>7.3620756675001897E-2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6">
        <v>1</v>
      </c>
      <c r="E4616" s="74" t="s">
        <v>19206</v>
      </c>
      <c r="F4616" s="96">
        <f t="shared" ca="1" si="72"/>
        <v>0.43197004656342963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6">
        <v>1</v>
      </c>
      <c r="E4617" s="74" t="s">
        <v>19209</v>
      </c>
      <c r="F4617" s="96">
        <f t="shared" ca="1" si="72"/>
        <v>0.1036471550109358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6">
        <v>1</v>
      </c>
      <c r="E4618" s="74" t="s">
        <v>19212</v>
      </c>
      <c r="F4618" s="96">
        <f t="shared" ca="1" si="72"/>
        <v>0.22614296853205973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6">
        <v>1</v>
      </c>
      <c r="E4619" s="74" t="s">
        <v>19215</v>
      </c>
      <c r="F4619" s="96">
        <f t="shared" ca="1" si="72"/>
        <v>0.11194473962032303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6">
        <v>1</v>
      </c>
      <c r="E4620" s="74" t="s">
        <v>19218</v>
      </c>
      <c r="F4620" s="96">
        <f t="shared" ca="1" si="72"/>
        <v>0.79321338995715795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6">
        <v>1</v>
      </c>
      <c r="E4621" s="74" t="s">
        <v>19221</v>
      </c>
      <c r="F4621" s="96">
        <f t="shared" ca="1" si="72"/>
        <v>0.58488656275208928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6"/>
      <c r="E4622" s="74" t="s">
        <v>19224</v>
      </c>
      <c r="F4622" s="96">
        <f t="shared" ca="1" si="72"/>
        <v>0.56940419102695983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6">
        <v>1</v>
      </c>
      <c r="E4623" s="74" t="s">
        <v>19227</v>
      </c>
      <c r="F4623" s="96">
        <f t="shared" ca="1" si="72"/>
        <v>0.16774938078757351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6">
        <v>1</v>
      </c>
      <c r="E4624" s="74" t="s">
        <v>19230</v>
      </c>
      <c r="F4624" s="96">
        <f t="shared" ca="1" si="72"/>
        <v>0.86568783498208701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6"/>
      <c r="E4625" s="74" t="s">
        <v>19233</v>
      </c>
      <c r="F4625" s="96">
        <f t="shared" ca="1" si="72"/>
        <v>0.92114884081713788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6">
        <v>1</v>
      </c>
      <c r="E4626" s="74" t="s">
        <v>19236</v>
      </c>
      <c r="F4626" s="96">
        <f t="shared" ca="1" si="72"/>
        <v>0.53415446348699125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6"/>
      <c r="E4627" s="74" t="s">
        <v>19239</v>
      </c>
      <c r="F4627" s="96">
        <f t="shared" ca="1" si="72"/>
        <v>0.85900830579626775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6"/>
      <c r="E4628" s="74" t="s">
        <v>19242</v>
      </c>
      <c r="F4628" s="96">
        <f t="shared" ca="1" si="72"/>
        <v>0.64152442689314637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6"/>
      <c r="E4629" s="74" t="s">
        <v>19245</v>
      </c>
      <c r="F4629" s="96">
        <f t="shared" ca="1" si="72"/>
        <v>0.87411866154356865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6">
        <v>1</v>
      </c>
      <c r="E4630" s="74" t="s">
        <v>19248</v>
      </c>
      <c r="F4630" s="96">
        <f t="shared" ca="1" si="72"/>
        <v>0.22000438680965495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6"/>
      <c r="E4631" s="74" t="s">
        <v>19251</v>
      </c>
      <c r="F4631" s="96">
        <f t="shared" ca="1" si="72"/>
        <v>0.76649722691107591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6">
        <v>1</v>
      </c>
      <c r="E4632" s="74" t="s">
        <v>19254</v>
      </c>
      <c r="F4632" s="96">
        <f t="shared" ca="1" si="72"/>
        <v>0.47135105784396059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6">
        <v>1</v>
      </c>
      <c r="E4633" s="74" t="s">
        <v>19257</v>
      </c>
      <c r="F4633" s="96">
        <f t="shared" ca="1" si="72"/>
        <v>0.66244717684964183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6"/>
      <c r="E4634" s="74" t="s">
        <v>19260</v>
      </c>
      <c r="F4634" s="96">
        <f t="shared" ca="1" si="72"/>
        <v>0.73334981170676328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6">
        <v>1</v>
      </c>
      <c r="E4635" s="74" t="s">
        <v>19263</v>
      </c>
      <c r="F4635" s="96">
        <f t="shared" ca="1" si="72"/>
        <v>0.80109227686868989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6">
        <v>1</v>
      </c>
      <c r="E4636" s="74" t="s">
        <v>19266</v>
      </c>
      <c r="F4636" s="96">
        <f t="shared" ca="1" si="72"/>
        <v>0.98335361537510779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6">
        <v>1</v>
      </c>
      <c r="E4637" s="74" t="s">
        <v>19269</v>
      </c>
      <c r="F4637" s="96">
        <f t="shared" ca="1" si="72"/>
        <v>6.5023084841240308E-2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6"/>
      <c r="E4638" s="74" t="s">
        <v>19272</v>
      </c>
      <c r="F4638" s="96">
        <f t="shared" ca="1" si="72"/>
        <v>0.77507409326123555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6"/>
      <c r="E4639" s="74" t="s">
        <v>19275</v>
      </c>
      <c r="F4639" s="96">
        <f t="shared" ca="1" si="72"/>
        <v>0.10431776283771499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6">
        <v>1</v>
      </c>
      <c r="E4640" s="74" t="s">
        <v>19278</v>
      </c>
      <c r="F4640" s="96">
        <f t="shared" ca="1" si="72"/>
        <v>0.64313024121496509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6"/>
      <c r="E4641" s="74" t="s">
        <v>19281</v>
      </c>
      <c r="F4641" s="96">
        <f t="shared" ca="1" si="72"/>
        <v>0.86644585769513405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6"/>
      <c r="E4642" s="74" t="s">
        <v>19284</v>
      </c>
      <c r="F4642" s="96">
        <f t="shared" ca="1" si="72"/>
        <v>0.50517779274717445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6">
        <v>1</v>
      </c>
      <c r="E4643" s="74" t="s">
        <v>19287</v>
      </c>
      <c r="F4643" s="96">
        <f t="shared" ca="1" si="72"/>
        <v>0.91517342590572115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6">
        <v>1</v>
      </c>
      <c r="E4644" s="74" t="s">
        <v>19290</v>
      </c>
      <c r="F4644" s="96">
        <f t="shared" ca="1" si="72"/>
        <v>0.72934316843971692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6">
        <v>1</v>
      </c>
      <c r="E4645" s="74" t="s">
        <v>19293</v>
      </c>
      <c r="F4645" s="96">
        <f t="shared" ca="1" si="72"/>
        <v>0.14245363602384475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6"/>
      <c r="E4646" s="74" t="s">
        <v>19296</v>
      </c>
      <c r="F4646" s="96">
        <f t="shared" ca="1" si="72"/>
        <v>7.1961105890723465E-2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6">
        <v>1</v>
      </c>
      <c r="E4647" s="74" t="s">
        <v>19299</v>
      </c>
      <c r="F4647" s="96">
        <f t="shared" ca="1" si="72"/>
        <v>0.82108305633253464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6">
        <v>1</v>
      </c>
      <c r="E4648" s="74" t="s">
        <v>19302</v>
      </c>
      <c r="F4648" s="96">
        <f t="shared" ca="1" si="72"/>
        <v>7.944816653366582E-2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6">
        <v>1</v>
      </c>
      <c r="E4649" s="74" t="s">
        <v>19305</v>
      </c>
      <c r="F4649" s="96">
        <f t="shared" ca="1" si="72"/>
        <v>0.32036006329044842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6">
        <v>1</v>
      </c>
      <c r="E4650" s="74" t="s">
        <v>19308</v>
      </c>
      <c r="F4650" s="96">
        <f t="shared" ca="1" si="72"/>
        <v>0.43967033209226758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6">
        <v>1</v>
      </c>
      <c r="E4651" s="74" t="s">
        <v>19311</v>
      </c>
      <c r="F4651" s="96">
        <f t="shared" ca="1" si="72"/>
        <v>0.74930682006403959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6">
        <v>1</v>
      </c>
      <c r="E4652" s="74" t="s">
        <v>19314</v>
      </c>
      <c r="F4652" s="96">
        <f t="shared" ca="1" si="72"/>
        <v>0.25098102105519959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6"/>
      <c r="E4653" s="74" t="s">
        <v>19317</v>
      </c>
      <c r="F4653" s="96">
        <f t="shared" ca="1" si="72"/>
        <v>0.12723572157390528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6"/>
      <c r="E4654" s="74" t="s">
        <v>19320</v>
      </c>
      <c r="F4654" s="96">
        <f t="shared" ca="1" si="72"/>
        <v>0.69064731522276723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6"/>
      <c r="E4655" s="74" t="s">
        <v>19323</v>
      </c>
      <c r="F4655" s="96">
        <f t="shared" ca="1" si="72"/>
        <v>0.35177965450461046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6"/>
      <c r="E4656" s="74" t="s">
        <v>19326</v>
      </c>
      <c r="F4656" s="96">
        <f t="shared" ca="1" si="72"/>
        <v>0.22833300229026265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6"/>
      <c r="E4657" s="74" t="s">
        <v>19329</v>
      </c>
      <c r="F4657" s="96">
        <f t="shared" ca="1" si="72"/>
        <v>4.3745943858401581E-2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6">
        <v>1</v>
      </c>
      <c r="E4658" s="74" t="s">
        <v>19332</v>
      </c>
      <c r="F4658" s="96">
        <f t="shared" ca="1" si="72"/>
        <v>0.4650847036729201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6">
        <v>1</v>
      </c>
      <c r="E4659" s="74" t="s">
        <v>19335</v>
      </c>
      <c r="F4659" s="96">
        <f t="shared" ca="1" si="72"/>
        <v>0.92637929805834374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6">
        <v>1</v>
      </c>
      <c r="E4660" s="74" t="s">
        <v>19338</v>
      </c>
      <c r="F4660" s="96">
        <f t="shared" ca="1" si="72"/>
        <v>0.16174759651494874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6"/>
      <c r="E4661" s="74" t="s">
        <v>19341</v>
      </c>
      <c r="F4661" s="96">
        <f t="shared" ca="1" si="72"/>
        <v>0.42655652215565287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6">
        <v>1</v>
      </c>
      <c r="E4662" s="74" t="s">
        <v>19344</v>
      </c>
      <c r="F4662" s="96">
        <f t="shared" ca="1" si="72"/>
        <v>0.75001627949334915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6">
        <v>1</v>
      </c>
      <c r="E4663" s="74" t="s">
        <v>19347</v>
      </c>
      <c r="F4663" s="96">
        <f t="shared" ca="1" si="72"/>
        <v>0.12618991801494162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6"/>
      <c r="E4664" s="74" t="s">
        <v>19350</v>
      </c>
      <c r="F4664" s="96">
        <f t="shared" ca="1" si="72"/>
        <v>0.42183803051782653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6"/>
      <c r="E4665" s="74" t="s">
        <v>19353</v>
      </c>
      <c r="F4665" s="96">
        <f t="shared" ca="1" si="72"/>
        <v>0.50274260844751983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6"/>
      <c r="E4666" s="74" t="s">
        <v>19356</v>
      </c>
      <c r="F4666" s="96">
        <f t="shared" ca="1" si="72"/>
        <v>0.52197440053816246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6"/>
      <c r="E4667" s="74" t="s">
        <v>19359</v>
      </c>
      <c r="F4667" s="96">
        <f t="shared" ca="1" si="72"/>
        <v>8.1827084210560619E-2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6">
        <v>1</v>
      </c>
      <c r="E4668" s="74" t="s">
        <v>19362</v>
      </c>
      <c r="F4668" s="96">
        <f t="shared" ca="1" si="72"/>
        <v>0.28736734905140038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6">
        <v>1</v>
      </c>
      <c r="E4669" s="74" t="s">
        <v>19365</v>
      </c>
      <c r="F4669" s="96">
        <f t="shared" ca="1" si="72"/>
        <v>0.1206356916458915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6">
        <v>1</v>
      </c>
      <c r="E4670" s="74" t="s">
        <v>19368</v>
      </c>
      <c r="F4670" s="96">
        <f t="shared" ca="1" si="72"/>
        <v>0.52385127137513687</v>
      </c>
    </row>
    <row r="4671" spans="1:6" ht="24.95" customHeight="1">
      <c r="A4671" s="42">
        <v>21</v>
      </c>
      <c r="B4671" s="9" t="s">
        <v>19369</v>
      </c>
      <c r="C4671" s="10" t="s">
        <v>19370</v>
      </c>
      <c r="D4671" s="66">
        <v>1</v>
      </c>
      <c r="E4671" s="74" t="s">
        <v>19371</v>
      </c>
      <c r="F4671" s="96">
        <f t="shared" ca="1" si="72"/>
        <v>0.13984012003739821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6">
        <v>1</v>
      </c>
      <c r="E4672" s="74" t="s">
        <v>19374</v>
      </c>
      <c r="F4672" s="96">
        <f t="shared" ca="1" si="72"/>
        <v>0.62170613994606394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6">
        <v>1</v>
      </c>
      <c r="E4673" s="74" t="s">
        <v>19377</v>
      </c>
      <c r="F4673" s="96">
        <f t="shared" ca="1" si="72"/>
        <v>0.20086199526873327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6">
        <v>1</v>
      </c>
      <c r="E4674" s="74" t="s">
        <v>19380</v>
      </c>
      <c r="F4674" s="96">
        <f t="shared" ca="1" si="72"/>
        <v>0.97490314183716698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6">
        <v>1</v>
      </c>
      <c r="E4675" s="74" t="s">
        <v>19383</v>
      </c>
      <c r="F4675" s="96">
        <f t="shared" ref="F4675:F4738" ca="1" si="73">RAND()</f>
        <v>0.76500168254046996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6">
        <v>1</v>
      </c>
      <c r="E4676" s="74" t="s">
        <v>19386</v>
      </c>
      <c r="F4676" s="96">
        <f t="shared" ca="1" si="73"/>
        <v>0.33131339744867949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6">
        <v>1</v>
      </c>
      <c r="E4677" s="74" t="s">
        <v>19389</v>
      </c>
      <c r="F4677" s="96">
        <f t="shared" ca="1" si="73"/>
        <v>0.37792931555070985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6"/>
      <c r="E4678" s="74" t="s">
        <v>19392</v>
      </c>
      <c r="F4678" s="96">
        <f t="shared" ca="1" si="73"/>
        <v>0.59420981675901396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6"/>
      <c r="E4679" s="74" t="s">
        <v>19394</v>
      </c>
      <c r="F4679" s="96">
        <f t="shared" ca="1" si="73"/>
        <v>0.12456711668432008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6">
        <v>1</v>
      </c>
      <c r="E4680" s="74" t="s">
        <v>19397</v>
      </c>
      <c r="F4680" s="96">
        <f t="shared" ca="1" si="73"/>
        <v>0.42297941344139101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6">
        <v>1</v>
      </c>
      <c r="E4681" s="74" t="s">
        <v>19400</v>
      </c>
      <c r="F4681" s="96">
        <f t="shared" ca="1" si="73"/>
        <v>0.11032029743503446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6">
        <v>1</v>
      </c>
      <c r="E4682" s="74" t="s">
        <v>19403</v>
      </c>
      <c r="F4682" s="96">
        <f t="shared" ca="1" si="73"/>
        <v>1.3320212416707E-2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6"/>
      <c r="E4683" s="74" t="s">
        <v>19406</v>
      </c>
      <c r="F4683" s="96">
        <f t="shared" ca="1" si="73"/>
        <v>0.11685833535735313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6">
        <v>1</v>
      </c>
      <c r="E4684" s="74" t="s">
        <v>19409</v>
      </c>
      <c r="F4684" s="96">
        <f t="shared" ca="1" si="73"/>
        <v>0.87639657301264307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6">
        <v>1</v>
      </c>
      <c r="E4685" s="74" t="s">
        <v>19412</v>
      </c>
      <c r="F4685" s="96">
        <f t="shared" ca="1" si="73"/>
        <v>0.89306889224652519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6">
        <v>1</v>
      </c>
      <c r="E4686" s="74" t="s">
        <v>19415</v>
      </c>
      <c r="F4686" s="96">
        <f t="shared" ca="1" si="73"/>
        <v>0.77907527547813782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6">
        <v>1</v>
      </c>
      <c r="E4687" s="74" t="s">
        <v>19418</v>
      </c>
      <c r="F4687" s="96">
        <f t="shared" ca="1" si="73"/>
        <v>0.61690236155419698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6">
        <v>1</v>
      </c>
      <c r="E4688" s="74" t="s">
        <v>19421</v>
      </c>
      <c r="F4688" s="96">
        <f t="shared" ca="1" si="73"/>
        <v>2.335456905817701E-2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6">
        <v>1</v>
      </c>
      <c r="E4689" s="74" t="s">
        <v>19424</v>
      </c>
      <c r="F4689" s="96">
        <f t="shared" ca="1" si="73"/>
        <v>0.53316048662307169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6">
        <v>1</v>
      </c>
      <c r="E4690" s="74" t="s">
        <v>19427</v>
      </c>
      <c r="F4690" s="96">
        <f t="shared" ca="1" si="73"/>
        <v>0.3328850241668817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6">
        <v>1</v>
      </c>
      <c r="E4691" s="74" t="s">
        <v>19430</v>
      </c>
      <c r="F4691" s="96">
        <f t="shared" ca="1" si="73"/>
        <v>0.53692322909958778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6">
        <v>1</v>
      </c>
      <c r="E4692" s="74" t="s">
        <v>19433</v>
      </c>
      <c r="F4692" s="96">
        <f t="shared" ca="1" si="73"/>
        <v>0.66815913513710301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6">
        <v>1</v>
      </c>
      <c r="E4693" s="74" t="s">
        <v>19436</v>
      </c>
      <c r="F4693" s="96">
        <f t="shared" ca="1" si="73"/>
        <v>0.95072692524952596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6"/>
      <c r="E4694" s="74" t="s">
        <v>19439</v>
      </c>
      <c r="F4694" s="96">
        <f t="shared" ca="1" si="73"/>
        <v>0.83767469010673001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6">
        <v>1</v>
      </c>
      <c r="E4695" s="74" t="s">
        <v>19442</v>
      </c>
      <c r="F4695" s="96">
        <f t="shared" ca="1" si="73"/>
        <v>0.3580394967155327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6">
        <v>1</v>
      </c>
      <c r="E4696" s="74" t="s">
        <v>19445</v>
      </c>
      <c r="F4696" s="96">
        <f t="shared" ca="1" si="73"/>
        <v>3.357026429068044E-2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6"/>
      <c r="E4697" s="74" t="s">
        <v>19448</v>
      </c>
      <c r="F4697" s="96">
        <f t="shared" ca="1" si="73"/>
        <v>0.72043106187803763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6">
        <v>1</v>
      </c>
      <c r="E4698" s="74" t="s">
        <v>19451</v>
      </c>
      <c r="F4698" s="96">
        <f t="shared" ca="1" si="73"/>
        <v>0.5729100628159296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6">
        <v>1</v>
      </c>
      <c r="E4699" s="74" t="s">
        <v>19454</v>
      </c>
      <c r="F4699" s="96">
        <f t="shared" ca="1" si="73"/>
        <v>0.35024821400270167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6">
        <v>1</v>
      </c>
      <c r="E4700" s="74" t="s">
        <v>19457</v>
      </c>
      <c r="F4700" s="96">
        <f t="shared" ca="1" si="73"/>
        <v>0.67014872828242988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6">
        <v>1</v>
      </c>
      <c r="E4701" s="74" t="s">
        <v>19460</v>
      </c>
      <c r="F4701" s="96">
        <f t="shared" ca="1" si="73"/>
        <v>0.74331075742854347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6">
        <v>1</v>
      </c>
      <c r="E4702" s="74" t="s">
        <v>19463</v>
      </c>
      <c r="F4702" s="96">
        <f t="shared" ca="1" si="73"/>
        <v>0.99238652802762461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6"/>
      <c r="E4703" s="74" t="s">
        <v>19466</v>
      </c>
      <c r="F4703" s="96">
        <f t="shared" ca="1" si="73"/>
        <v>0.96082365216247967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6"/>
      <c r="E4704" s="74" t="s">
        <v>19469</v>
      </c>
      <c r="F4704" s="96">
        <f t="shared" ca="1" si="73"/>
        <v>0.6346545572940453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6">
        <v>1</v>
      </c>
      <c r="E4705" s="74" t="s">
        <v>19472</v>
      </c>
      <c r="F4705" s="96">
        <f t="shared" ca="1" si="73"/>
        <v>0.47649898411113789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6">
        <v>1</v>
      </c>
      <c r="E4706" s="74" t="s">
        <v>19475</v>
      </c>
      <c r="F4706" s="96">
        <f t="shared" ca="1" si="73"/>
        <v>0.36852249047157049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6"/>
      <c r="E4707" s="74" t="s">
        <v>19478</v>
      </c>
      <c r="F4707" s="96">
        <f t="shared" ca="1" si="73"/>
        <v>0.4029518162049609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6"/>
      <c r="E4708" s="74" t="s">
        <v>19481</v>
      </c>
      <c r="F4708" s="96">
        <f t="shared" ca="1" si="73"/>
        <v>0.52054513394535462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6"/>
      <c r="E4709" s="74" t="s">
        <v>19484</v>
      </c>
      <c r="F4709" s="96">
        <f t="shared" ca="1" si="73"/>
        <v>7.5991032729193941E-2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6">
        <v>1</v>
      </c>
      <c r="E4710" s="74" t="s">
        <v>19487</v>
      </c>
      <c r="F4710" s="96">
        <f t="shared" ca="1" si="73"/>
        <v>0.65717752387943884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6"/>
      <c r="E4711" s="74" t="s">
        <v>19490</v>
      </c>
      <c r="F4711" s="96">
        <f t="shared" ca="1" si="73"/>
        <v>0.66746358695226393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6">
        <v>1</v>
      </c>
      <c r="E4712" s="74" t="s">
        <v>19493</v>
      </c>
      <c r="F4712" s="96">
        <f t="shared" ca="1" si="73"/>
        <v>0.53956667530444624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6"/>
      <c r="E4713" s="74" t="s">
        <v>19496</v>
      </c>
      <c r="F4713" s="96">
        <f t="shared" ca="1" si="73"/>
        <v>0.14694932067947808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6"/>
      <c r="E4714" s="74" t="s">
        <v>19499</v>
      </c>
      <c r="F4714" s="96">
        <f t="shared" ca="1" si="73"/>
        <v>4.8985786791540309E-2</v>
      </c>
    </row>
    <row r="4715" spans="1:6" ht="24.95" customHeight="1">
      <c r="A4715" s="42">
        <v>24</v>
      </c>
      <c r="B4715" s="9" t="s">
        <v>19500</v>
      </c>
      <c r="C4715" s="10" t="s">
        <v>19501</v>
      </c>
      <c r="D4715" s="66">
        <v>1</v>
      </c>
      <c r="E4715" s="74" t="s">
        <v>19502</v>
      </c>
      <c r="F4715" s="96">
        <f t="shared" ca="1" si="73"/>
        <v>0.89860853589497591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6">
        <v>1</v>
      </c>
      <c r="E4716" s="74" t="s">
        <v>19505</v>
      </c>
      <c r="F4716" s="96">
        <f t="shared" ca="1" si="73"/>
        <v>3.0070293525045644E-2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6"/>
      <c r="E4717" s="74" t="s">
        <v>19508</v>
      </c>
      <c r="F4717" s="96">
        <f t="shared" ca="1" si="73"/>
        <v>0.3783784162671725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6">
        <v>1</v>
      </c>
      <c r="E4718" s="74" t="s">
        <v>19511</v>
      </c>
      <c r="F4718" s="96">
        <f t="shared" ca="1" si="73"/>
        <v>0.14735478189172935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6">
        <v>1</v>
      </c>
      <c r="E4719" s="74" t="s">
        <v>19514</v>
      </c>
      <c r="F4719" s="96">
        <f t="shared" ca="1" si="73"/>
        <v>0.46538134894053262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6">
        <v>1</v>
      </c>
      <c r="E4720" s="74" t="s">
        <v>19517</v>
      </c>
      <c r="F4720" s="96">
        <f t="shared" ca="1" si="73"/>
        <v>0.8040730069155867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6">
        <v>1</v>
      </c>
      <c r="E4721" s="74" t="s">
        <v>19520</v>
      </c>
      <c r="F4721" s="96">
        <f t="shared" ca="1" si="73"/>
        <v>0.82221614730360693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6">
        <v>1</v>
      </c>
      <c r="E4722" s="74" t="s">
        <v>19523</v>
      </c>
      <c r="F4722" s="96">
        <f t="shared" ca="1" si="73"/>
        <v>0.89777381177273574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6">
        <v>1</v>
      </c>
      <c r="E4723" s="74" t="s">
        <v>19526</v>
      </c>
      <c r="F4723" s="96">
        <f t="shared" ca="1" si="73"/>
        <v>0.80322698274877002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6">
        <v>1</v>
      </c>
      <c r="E4724" s="74" t="s">
        <v>19529</v>
      </c>
      <c r="F4724" s="96">
        <f t="shared" ca="1" si="73"/>
        <v>0.77463429802158079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6">
        <v>1</v>
      </c>
      <c r="E4725" s="74" t="s">
        <v>19532</v>
      </c>
      <c r="F4725" s="96">
        <f t="shared" ca="1" si="73"/>
        <v>0.62550191118925969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6">
        <v>1</v>
      </c>
      <c r="E4726" s="74" t="s">
        <v>19535</v>
      </c>
      <c r="F4726" s="96">
        <f t="shared" ca="1" si="73"/>
        <v>0.81981464997054576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6">
        <v>1</v>
      </c>
      <c r="E4727" s="74" t="s">
        <v>19538</v>
      </c>
      <c r="F4727" s="96">
        <f t="shared" ca="1" si="73"/>
        <v>0.99253132894258955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6">
        <v>1</v>
      </c>
      <c r="E4728" s="74" t="s">
        <v>19541</v>
      </c>
      <c r="F4728" s="96">
        <f t="shared" ca="1" si="73"/>
        <v>0.73855677115864871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6"/>
      <c r="E4729" s="74" t="s">
        <v>19544</v>
      </c>
      <c r="F4729" s="96">
        <f t="shared" ca="1" si="73"/>
        <v>0.90384094294772366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6">
        <v>1</v>
      </c>
      <c r="E4730" s="74" t="s">
        <v>19546</v>
      </c>
      <c r="F4730" s="96">
        <f t="shared" ca="1" si="73"/>
        <v>0.84181925096626298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6">
        <v>1</v>
      </c>
      <c r="E4731" s="74" t="s">
        <v>19549</v>
      </c>
      <c r="F4731" s="96">
        <f t="shared" ca="1" si="73"/>
        <v>7.9513113406747271E-2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6">
        <v>1</v>
      </c>
      <c r="E4732" s="74" t="s">
        <v>19552</v>
      </c>
      <c r="F4732" s="96">
        <f t="shared" ca="1" si="73"/>
        <v>0.20252198846518765</v>
      </c>
    </row>
    <row r="4733" spans="1:6" ht="24.95" customHeight="1">
      <c r="A4733" s="42">
        <v>33</v>
      </c>
      <c r="B4733" s="9" t="s">
        <v>19553</v>
      </c>
      <c r="C4733" s="10" t="s">
        <v>19554</v>
      </c>
      <c r="D4733" s="66">
        <v>1</v>
      </c>
      <c r="E4733" s="74" t="s">
        <v>19555</v>
      </c>
      <c r="F4733" s="96">
        <f t="shared" ca="1" si="73"/>
        <v>0.85844732010157654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6">
        <v>1</v>
      </c>
      <c r="E4734" s="74" t="s">
        <v>19558</v>
      </c>
      <c r="F4734" s="96">
        <f t="shared" ca="1" si="73"/>
        <v>0.33560088761795948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6">
        <v>1</v>
      </c>
      <c r="E4735" s="74" t="s">
        <v>19561</v>
      </c>
      <c r="F4735" s="96">
        <f t="shared" ca="1" si="73"/>
        <v>0.75770029881146239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6">
        <v>1</v>
      </c>
      <c r="E4736" s="74" t="s">
        <v>19564</v>
      </c>
      <c r="F4736" s="96">
        <f t="shared" ca="1" si="73"/>
        <v>9.1273558634384799E-2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6"/>
      <c r="E4737" s="74" t="s">
        <v>19567</v>
      </c>
      <c r="F4737" s="96">
        <f t="shared" ca="1" si="73"/>
        <v>0.92358946011941223</v>
      </c>
    </row>
    <row r="4738" spans="1:6" ht="24.95" customHeight="1">
      <c r="A4738" s="8">
        <v>2707</v>
      </c>
      <c r="B4738" s="9" t="s">
        <v>19568</v>
      </c>
      <c r="C4738" s="10"/>
      <c r="D4738" s="66"/>
      <c r="E4738" s="74" t="s">
        <v>19569</v>
      </c>
      <c r="F4738" s="96">
        <f t="shared" ca="1" si="73"/>
        <v>0.47944092776925118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6"/>
      <c r="E4739" s="74" t="s">
        <v>19572</v>
      </c>
      <c r="F4739" s="96">
        <f t="shared" ref="F4739:F4802" ca="1" si="74">RAND()</f>
        <v>0.96214178171529663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6">
        <v>1</v>
      </c>
      <c r="E4740" s="74" t="s">
        <v>19575</v>
      </c>
      <c r="F4740" s="96">
        <f t="shared" ca="1" si="74"/>
        <v>0.67807074306858406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6">
        <v>1</v>
      </c>
      <c r="E4741" s="74" t="s">
        <v>19578</v>
      </c>
      <c r="F4741" s="96">
        <f t="shared" ca="1" si="74"/>
        <v>0.65780059810607872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6"/>
      <c r="E4742" s="74" t="s">
        <v>19581</v>
      </c>
      <c r="F4742" s="96">
        <f t="shared" ca="1" si="74"/>
        <v>0.58134470531374549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6"/>
      <c r="E4743" s="74" t="s">
        <v>19584</v>
      </c>
      <c r="F4743" s="96">
        <f t="shared" ca="1" si="74"/>
        <v>0.43372967469974344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6"/>
      <c r="E4744" s="74" t="s">
        <v>19587</v>
      </c>
      <c r="F4744" s="96">
        <f t="shared" ca="1" si="74"/>
        <v>0.86512485727661836</v>
      </c>
    </row>
    <row r="4745" spans="1:6" ht="24.95" customHeight="1">
      <c r="A4745" s="8">
        <v>5362</v>
      </c>
      <c r="B4745" s="9" t="s">
        <v>19588</v>
      </c>
      <c r="C4745" s="10"/>
      <c r="D4745" s="66">
        <v>1</v>
      </c>
      <c r="E4745" s="74" t="s">
        <v>19589</v>
      </c>
      <c r="F4745" s="96">
        <f t="shared" ca="1" si="74"/>
        <v>0.35313781800990529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6"/>
      <c r="E4746" s="74" t="s">
        <v>19592</v>
      </c>
      <c r="F4746" s="96">
        <f t="shared" ca="1" si="74"/>
        <v>0.69013887068865787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6">
        <v>1</v>
      </c>
      <c r="E4747" s="74" t="s">
        <v>19595</v>
      </c>
      <c r="F4747" s="96">
        <f t="shared" ca="1" si="74"/>
        <v>0.93953329929539309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6">
        <v>1</v>
      </c>
      <c r="E4748" s="74" t="s">
        <v>19598</v>
      </c>
      <c r="F4748" s="96">
        <f t="shared" ca="1" si="74"/>
        <v>7.2035754722359679E-2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6"/>
      <c r="E4749" s="74" t="s">
        <v>19601</v>
      </c>
      <c r="F4749" s="96">
        <f t="shared" ca="1" si="74"/>
        <v>0.93288864759962453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6">
        <v>1</v>
      </c>
      <c r="E4750" s="74" t="s">
        <v>19604</v>
      </c>
      <c r="F4750" s="96">
        <f t="shared" ca="1" si="74"/>
        <v>8.8071249693939979E-2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6"/>
      <c r="E4751" s="74" t="s">
        <v>19607</v>
      </c>
      <c r="F4751" s="96">
        <f t="shared" ca="1" si="74"/>
        <v>7.621734627875798E-2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6">
        <v>1</v>
      </c>
      <c r="E4752" s="74" t="s">
        <v>19610</v>
      </c>
      <c r="F4752" s="96">
        <f t="shared" ca="1" si="74"/>
        <v>0.26947685452215087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6">
        <v>1</v>
      </c>
      <c r="E4753" s="74" t="s">
        <v>19613</v>
      </c>
      <c r="F4753" s="96">
        <f t="shared" ca="1" si="74"/>
        <v>0.88361019448135569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6">
        <v>1</v>
      </c>
      <c r="E4754" s="74" t="s">
        <v>19616</v>
      </c>
      <c r="F4754" s="96">
        <f t="shared" ca="1" si="74"/>
        <v>6.8150910382215324E-3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6">
        <v>1</v>
      </c>
      <c r="E4755" s="74" t="s">
        <v>19618</v>
      </c>
      <c r="F4755" s="96">
        <f t="shared" ca="1" si="74"/>
        <v>0.33334292900985762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6">
        <v>1</v>
      </c>
      <c r="E4756" s="74" t="s">
        <v>19621</v>
      </c>
      <c r="F4756" s="96">
        <f t="shared" ca="1" si="74"/>
        <v>0.68643713990026545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6"/>
      <c r="E4757" s="74" t="s">
        <v>19624</v>
      </c>
      <c r="F4757" s="96">
        <f t="shared" ca="1" si="74"/>
        <v>0.35461814117586676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6">
        <v>1</v>
      </c>
      <c r="E4758" s="74" t="s">
        <v>19627</v>
      </c>
      <c r="F4758" s="96">
        <f t="shared" ca="1" si="74"/>
        <v>0.52033865581410244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6">
        <v>1</v>
      </c>
      <c r="E4759" s="74" t="s">
        <v>19630</v>
      </c>
      <c r="F4759" s="96">
        <f t="shared" ca="1" si="74"/>
        <v>0.92374991394596362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6">
        <v>1</v>
      </c>
      <c r="E4760" s="74" t="s">
        <v>19633</v>
      </c>
      <c r="F4760" s="96">
        <f t="shared" ca="1" si="74"/>
        <v>0.47869867448531367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6">
        <v>1</v>
      </c>
      <c r="E4761" s="74" t="s">
        <v>19636</v>
      </c>
      <c r="F4761" s="96">
        <f t="shared" ca="1" si="74"/>
        <v>0.33762072639377216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6">
        <v>1</v>
      </c>
      <c r="E4762" s="74" t="s">
        <v>19639</v>
      </c>
      <c r="F4762" s="96">
        <f t="shared" ca="1" si="74"/>
        <v>0.36716794208288717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6"/>
      <c r="E4763" s="74" t="s">
        <v>19642</v>
      </c>
      <c r="F4763" s="96">
        <f t="shared" ca="1" si="74"/>
        <v>5.3070539970167308E-2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6">
        <v>1</v>
      </c>
      <c r="E4764" s="74" t="s">
        <v>19645</v>
      </c>
      <c r="F4764" s="96">
        <f t="shared" ca="1" si="74"/>
        <v>0.9710703566485076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6">
        <v>1</v>
      </c>
      <c r="E4765" s="74" t="s">
        <v>19648</v>
      </c>
      <c r="F4765" s="96">
        <f t="shared" ca="1" si="74"/>
        <v>0.91561081686728252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6"/>
      <c r="E4766" s="74" t="s">
        <v>19651</v>
      </c>
      <c r="F4766" s="96">
        <f t="shared" ca="1" si="74"/>
        <v>0.19718810875595505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6"/>
      <c r="E4767" s="74" t="s">
        <v>19654</v>
      </c>
      <c r="F4767" s="96">
        <f t="shared" ca="1" si="74"/>
        <v>0.67043746812863703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6"/>
      <c r="E4768" s="74" t="s">
        <v>19657</v>
      </c>
      <c r="F4768" s="96">
        <f t="shared" ca="1" si="74"/>
        <v>0.38672928786787819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6">
        <v>1</v>
      </c>
      <c r="E4769" s="74" t="s">
        <v>19660</v>
      </c>
      <c r="F4769" s="96">
        <f t="shared" ca="1" si="74"/>
        <v>0.69623400175324701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6">
        <v>1</v>
      </c>
      <c r="E4770" s="74" t="s">
        <v>19663</v>
      </c>
      <c r="F4770" s="96">
        <f t="shared" ca="1" si="74"/>
        <v>0.23077655111584416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6">
        <v>1</v>
      </c>
      <c r="E4771" s="74" t="s">
        <v>19666</v>
      </c>
      <c r="F4771" s="96">
        <f t="shared" ca="1" si="74"/>
        <v>1.8854223177699581E-2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6"/>
      <c r="E4772" s="74" t="s">
        <v>19669</v>
      </c>
      <c r="F4772" s="96">
        <f t="shared" ca="1" si="74"/>
        <v>0.15368824714126883</v>
      </c>
    </row>
    <row r="4773" spans="1:6" ht="24.95" customHeight="1">
      <c r="A4773" s="8">
        <v>255</v>
      </c>
      <c r="B4773" s="9" t="s">
        <v>19670</v>
      </c>
      <c r="C4773" s="10"/>
      <c r="D4773" s="66">
        <v>1</v>
      </c>
      <c r="E4773" s="74" t="s">
        <v>19671</v>
      </c>
      <c r="F4773" s="96">
        <f t="shared" ca="1" si="74"/>
        <v>0.28989050360396229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6">
        <v>1</v>
      </c>
      <c r="E4774" s="74" t="s">
        <v>19674</v>
      </c>
      <c r="F4774" s="96">
        <f t="shared" ca="1" si="74"/>
        <v>0.84548384304237312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6">
        <v>1</v>
      </c>
      <c r="E4775" s="74" t="s">
        <v>19677</v>
      </c>
      <c r="F4775" s="96">
        <f t="shared" ca="1" si="74"/>
        <v>0.15579673783407966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6">
        <v>1</v>
      </c>
      <c r="E4776" s="74" t="s">
        <v>19680</v>
      </c>
      <c r="F4776" s="96">
        <f t="shared" ca="1" si="74"/>
        <v>0.25186448187501642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6">
        <v>1</v>
      </c>
      <c r="E4777" s="74" t="s">
        <v>19683</v>
      </c>
      <c r="F4777" s="96">
        <f t="shared" ca="1" si="74"/>
        <v>0.58860338354053554</v>
      </c>
    </row>
    <row r="4778" spans="1:6" ht="24.95" customHeight="1">
      <c r="A4778" s="8">
        <v>888</v>
      </c>
      <c r="B4778" s="9" t="s">
        <v>19684</v>
      </c>
      <c r="C4778" s="10"/>
      <c r="D4778" s="66">
        <v>1</v>
      </c>
      <c r="E4778" s="74" t="s">
        <v>19685</v>
      </c>
      <c r="F4778" s="96">
        <f t="shared" ca="1" si="74"/>
        <v>0.2991805662530399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6"/>
      <c r="E4779" s="74" t="s">
        <v>19688</v>
      </c>
      <c r="F4779" s="96">
        <f t="shared" ca="1" si="74"/>
        <v>0.50791921038837329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6">
        <v>1</v>
      </c>
      <c r="E4780" s="74" t="s">
        <v>19691</v>
      </c>
      <c r="F4780" s="96">
        <f t="shared" ca="1" si="74"/>
        <v>0.78304869465978166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6"/>
      <c r="E4781" s="74" t="s">
        <v>19694</v>
      </c>
      <c r="F4781" s="96">
        <f t="shared" ca="1" si="74"/>
        <v>0.18501929025043962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6">
        <v>1</v>
      </c>
      <c r="E4782" s="74" t="s">
        <v>19697</v>
      </c>
      <c r="F4782" s="96">
        <f t="shared" ca="1" si="74"/>
        <v>0.43523310721367203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6">
        <v>1</v>
      </c>
      <c r="E4783" s="74" t="s">
        <v>19700</v>
      </c>
      <c r="F4783" s="96">
        <f t="shared" ca="1" si="74"/>
        <v>0.70728318888598052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6">
        <v>1</v>
      </c>
      <c r="E4784" s="74" t="s">
        <v>19703</v>
      </c>
      <c r="F4784" s="96">
        <f t="shared" ca="1" si="74"/>
        <v>0.46701948318114461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6">
        <v>1</v>
      </c>
      <c r="E4785" s="74" t="s">
        <v>19706</v>
      </c>
      <c r="F4785" s="96">
        <f t="shared" ca="1" si="74"/>
        <v>0.5858344655174994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6">
        <v>1</v>
      </c>
      <c r="E4786" s="74" t="s">
        <v>19709</v>
      </c>
      <c r="F4786" s="96">
        <f t="shared" ca="1" si="74"/>
        <v>0.26358121768881093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6"/>
      <c r="E4787" s="74" t="s">
        <v>19712</v>
      </c>
      <c r="F4787" s="96">
        <f t="shared" ca="1" si="74"/>
        <v>8.0673009949829511E-2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6"/>
      <c r="E4788" s="74" t="s">
        <v>19715</v>
      </c>
      <c r="F4788" s="96">
        <f t="shared" ca="1" si="74"/>
        <v>0.90518800486293127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6"/>
      <c r="E4789" s="74" t="s">
        <v>19718</v>
      </c>
      <c r="F4789" s="96">
        <f t="shared" ca="1" si="74"/>
        <v>0.53018065617861909</v>
      </c>
    </row>
    <row r="4790" spans="1:6" ht="24.95" customHeight="1">
      <c r="A4790" s="8">
        <v>2005</v>
      </c>
      <c r="B4790" s="9" t="s">
        <v>19719</v>
      </c>
      <c r="C4790" s="10"/>
      <c r="D4790" s="66">
        <v>1</v>
      </c>
      <c r="E4790" s="74" t="s">
        <v>19720</v>
      </c>
      <c r="F4790" s="96">
        <f t="shared" ca="1" si="74"/>
        <v>0.41627151164520027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6">
        <v>1</v>
      </c>
      <c r="E4791" s="74" t="s">
        <v>19723</v>
      </c>
      <c r="F4791" s="96">
        <f t="shared" ca="1" si="74"/>
        <v>0.8108365650453554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6">
        <v>1</v>
      </c>
      <c r="E4792" s="74" t="s">
        <v>19726</v>
      </c>
      <c r="F4792" s="96">
        <f t="shared" ca="1" si="74"/>
        <v>0.95546067823007486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6"/>
      <c r="E4793" s="74" t="s">
        <v>19729</v>
      </c>
      <c r="F4793" s="96">
        <f t="shared" ca="1" si="74"/>
        <v>2.1676612582564592E-2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6"/>
      <c r="E4794" s="74" t="s">
        <v>19732</v>
      </c>
      <c r="F4794" s="96">
        <f t="shared" ca="1" si="74"/>
        <v>0.30704637958725112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6"/>
      <c r="E4795" s="74" t="s">
        <v>19735</v>
      </c>
      <c r="F4795" s="96">
        <f t="shared" ca="1" si="74"/>
        <v>0.61617524870867368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6">
        <v>1</v>
      </c>
      <c r="E4796" s="74" t="s">
        <v>19738</v>
      </c>
      <c r="F4796" s="96">
        <f t="shared" ca="1" si="74"/>
        <v>0.26377359203289907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6">
        <v>1</v>
      </c>
      <c r="E4797" s="74" t="s">
        <v>19741</v>
      </c>
      <c r="F4797" s="96">
        <f t="shared" ca="1" si="74"/>
        <v>0.11454473592343595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6"/>
      <c r="E4798" s="74" t="s">
        <v>19744</v>
      </c>
      <c r="F4798" s="96">
        <f t="shared" ca="1" si="74"/>
        <v>0.42156063219266959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6"/>
      <c r="E4799" s="74" t="s">
        <v>19747</v>
      </c>
      <c r="F4799" s="96">
        <f t="shared" ca="1" si="74"/>
        <v>6.932733290024351E-2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6">
        <v>1</v>
      </c>
      <c r="E4800" s="74" t="s">
        <v>19750</v>
      </c>
      <c r="F4800" s="96">
        <f t="shared" ca="1" si="74"/>
        <v>5.2094177270507136E-2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6"/>
      <c r="E4801" s="74" t="s">
        <v>19753</v>
      </c>
      <c r="F4801" s="96">
        <f t="shared" ca="1" si="74"/>
        <v>0.31049641847240728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6">
        <v>1</v>
      </c>
      <c r="E4802" s="74" t="s">
        <v>19756</v>
      </c>
      <c r="F4802" s="96">
        <f t="shared" ca="1" si="74"/>
        <v>0.5666993119027085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6">
        <v>1</v>
      </c>
      <c r="E4803" s="74" t="s">
        <v>19759</v>
      </c>
      <c r="F4803" s="96">
        <f t="shared" ref="F4803:F4866" ca="1" si="75">RAND()</f>
        <v>0.48447828933979342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6"/>
      <c r="E4804" s="74" t="s">
        <v>19762</v>
      </c>
      <c r="F4804" s="96">
        <f t="shared" ca="1" si="75"/>
        <v>0.5649550166562044</v>
      </c>
    </row>
    <row r="4805" spans="1:6" ht="24.95" customHeight="1">
      <c r="A4805" s="8">
        <v>795</v>
      </c>
      <c r="B4805" s="9" t="s">
        <v>19763</v>
      </c>
      <c r="C4805" s="10"/>
      <c r="D4805" s="66"/>
      <c r="E4805" s="74" t="s">
        <v>19764</v>
      </c>
      <c r="F4805" s="96">
        <f t="shared" ca="1" si="75"/>
        <v>0.14856427924378413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6">
        <v>1</v>
      </c>
      <c r="E4806" s="74" t="s">
        <v>19767</v>
      </c>
      <c r="F4806" s="96">
        <f t="shared" ca="1" si="75"/>
        <v>0.30710875578075625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6">
        <v>1</v>
      </c>
      <c r="E4807" s="74" t="s">
        <v>19770</v>
      </c>
      <c r="F4807" s="96">
        <f t="shared" ca="1" si="75"/>
        <v>0.84648501977120805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6">
        <v>1</v>
      </c>
      <c r="E4808" s="74" t="s">
        <v>19773</v>
      </c>
      <c r="F4808" s="96">
        <f t="shared" ca="1" si="75"/>
        <v>0.76812314794226977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6">
        <v>1</v>
      </c>
      <c r="E4809" s="74" t="s">
        <v>19776</v>
      </c>
      <c r="F4809" s="96">
        <f t="shared" ca="1" si="75"/>
        <v>0.20188693805722135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6">
        <v>1</v>
      </c>
      <c r="E4810" s="74" t="s">
        <v>19779</v>
      </c>
      <c r="F4810" s="96">
        <f t="shared" ca="1" si="75"/>
        <v>0.80275219767177375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6">
        <v>1</v>
      </c>
      <c r="E4811" s="74" t="s">
        <v>19782</v>
      </c>
      <c r="F4811" s="96">
        <f t="shared" ca="1" si="75"/>
        <v>0.91756715969198388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6"/>
      <c r="E4812" s="74" t="s">
        <v>19785</v>
      </c>
      <c r="F4812" s="96">
        <f t="shared" ca="1" si="75"/>
        <v>4.6061722179786324E-2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6">
        <v>1</v>
      </c>
      <c r="E4813" s="74" t="s">
        <v>19788</v>
      </c>
      <c r="F4813" s="96">
        <f t="shared" ca="1" si="75"/>
        <v>0.72047045966914947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6"/>
      <c r="E4814" s="74" t="s">
        <v>19790</v>
      </c>
      <c r="F4814" s="96">
        <f t="shared" ca="1" si="75"/>
        <v>0.93279825110024728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6"/>
      <c r="E4815" s="74" t="s">
        <v>19793</v>
      </c>
      <c r="F4815" s="96">
        <f t="shared" ca="1" si="75"/>
        <v>0.85541763563520601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6">
        <v>1</v>
      </c>
      <c r="E4816" s="74" t="s">
        <v>19796</v>
      </c>
      <c r="F4816" s="96">
        <f t="shared" ca="1" si="75"/>
        <v>0.16626398342525761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6">
        <v>1</v>
      </c>
      <c r="E4817" s="74" t="s">
        <v>19799</v>
      </c>
      <c r="F4817" s="96">
        <f t="shared" ca="1" si="75"/>
        <v>0.77424445429903288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6">
        <v>1</v>
      </c>
      <c r="E4818" s="74" t="s">
        <v>19802</v>
      </c>
      <c r="F4818" s="96">
        <f t="shared" ca="1" si="75"/>
        <v>0.52766154184226621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6"/>
      <c r="E4819" s="74" t="s">
        <v>19805</v>
      </c>
      <c r="F4819" s="96">
        <f t="shared" ca="1" si="75"/>
        <v>0.16834092814630341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6"/>
      <c r="E4820" s="74" t="s">
        <v>19808</v>
      </c>
      <c r="F4820" s="96">
        <f t="shared" ca="1" si="75"/>
        <v>0.62898582456981589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6">
        <v>1</v>
      </c>
      <c r="E4821" s="74" t="s">
        <v>19811</v>
      </c>
      <c r="F4821" s="96">
        <f t="shared" ca="1" si="75"/>
        <v>0.82846302620536771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6"/>
      <c r="E4822" s="74" t="s">
        <v>19814</v>
      </c>
      <c r="F4822" s="96">
        <f t="shared" ca="1" si="75"/>
        <v>0.62358245175588523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6">
        <v>1</v>
      </c>
      <c r="E4823" s="74" t="s">
        <v>19817</v>
      </c>
      <c r="F4823" s="96">
        <f t="shared" ca="1" si="75"/>
        <v>0.59564218394445334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6">
        <v>1</v>
      </c>
      <c r="E4824" s="74" t="s">
        <v>19820</v>
      </c>
      <c r="F4824" s="96">
        <f t="shared" ca="1" si="75"/>
        <v>0.11637222433802163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6">
        <v>1</v>
      </c>
      <c r="E4825" s="74" t="s">
        <v>19823</v>
      </c>
      <c r="F4825" s="96">
        <f t="shared" ca="1" si="75"/>
        <v>0.23852961548673368</v>
      </c>
    </row>
    <row r="4826" spans="1:6" ht="24.95" customHeight="1">
      <c r="A4826" s="42">
        <v>38</v>
      </c>
      <c r="B4826" s="9" t="s">
        <v>19824</v>
      </c>
      <c r="C4826" s="10" t="s">
        <v>19825</v>
      </c>
      <c r="D4826" s="66">
        <v>1</v>
      </c>
      <c r="E4826" s="74" t="s">
        <v>19826</v>
      </c>
      <c r="F4826" s="96">
        <f t="shared" ca="1" si="75"/>
        <v>0.92540652565633574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6">
        <v>1</v>
      </c>
      <c r="E4827" s="74" t="s">
        <v>19829</v>
      </c>
      <c r="F4827" s="96">
        <f t="shared" ca="1" si="75"/>
        <v>0.5219515675894727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6">
        <v>1</v>
      </c>
      <c r="E4828" s="74" t="s">
        <v>19832</v>
      </c>
      <c r="F4828" s="96">
        <f t="shared" ca="1" si="75"/>
        <v>8.5352448540405357E-2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6"/>
      <c r="E4829" s="74" t="s">
        <v>19834</v>
      </c>
      <c r="F4829" s="96">
        <f t="shared" ca="1" si="75"/>
        <v>0.97236613791013049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6">
        <v>1</v>
      </c>
      <c r="E4830" s="74" t="s">
        <v>19837</v>
      </c>
      <c r="F4830" s="96">
        <f t="shared" ca="1" si="75"/>
        <v>6.292604904989807E-2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6">
        <v>1</v>
      </c>
      <c r="E4831" s="74" t="s">
        <v>19840</v>
      </c>
      <c r="F4831" s="96">
        <f t="shared" ca="1" si="75"/>
        <v>0.64089171415349533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6"/>
      <c r="E4832" s="74" t="s">
        <v>19843</v>
      </c>
      <c r="F4832" s="96">
        <f t="shared" ca="1" si="75"/>
        <v>0.24577692033334408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6">
        <v>1</v>
      </c>
      <c r="E4833" s="74" t="s">
        <v>19846</v>
      </c>
      <c r="F4833" s="96">
        <f t="shared" ca="1" si="75"/>
        <v>0.60350810580236836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6">
        <v>1</v>
      </c>
      <c r="E4834" s="74" t="s">
        <v>19849</v>
      </c>
      <c r="F4834" s="96">
        <f t="shared" ca="1" si="75"/>
        <v>0.81732093159982322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6"/>
      <c r="E4835" s="74" t="s">
        <v>19852</v>
      </c>
      <c r="F4835" s="96">
        <f t="shared" ca="1" si="75"/>
        <v>0.33343948693816605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6"/>
      <c r="E4836" s="74" t="s">
        <v>19855</v>
      </c>
      <c r="F4836" s="96">
        <f t="shared" ca="1" si="75"/>
        <v>0.74071511493324749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6"/>
      <c r="E4837" s="74" t="s">
        <v>19858</v>
      </c>
      <c r="F4837" s="96">
        <f t="shared" ca="1" si="75"/>
        <v>0.4650828108356877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6">
        <v>1</v>
      </c>
      <c r="E4838" s="74" t="s">
        <v>19861</v>
      </c>
      <c r="F4838" s="96">
        <f t="shared" ca="1" si="75"/>
        <v>0.64220671023143927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6">
        <v>1</v>
      </c>
      <c r="E4839" s="74" t="s">
        <v>19864</v>
      </c>
      <c r="F4839" s="96">
        <f t="shared" ca="1" si="75"/>
        <v>1.0461262120354364E-2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6">
        <v>1</v>
      </c>
      <c r="E4840" s="74" t="s">
        <v>19867</v>
      </c>
      <c r="F4840" s="96">
        <f t="shared" ca="1" si="75"/>
        <v>0.57140760134306356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6"/>
      <c r="E4841" s="74" t="s">
        <v>19870</v>
      </c>
      <c r="F4841" s="96">
        <f t="shared" ca="1" si="75"/>
        <v>9.2385104621715008E-3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6"/>
      <c r="E4842" s="74" t="s">
        <v>19873</v>
      </c>
      <c r="F4842" s="96">
        <f t="shared" ca="1" si="75"/>
        <v>0.79979473182146321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6"/>
      <c r="E4843" s="74" t="s">
        <v>19876</v>
      </c>
      <c r="F4843" s="96">
        <f t="shared" ca="1" si="75"/>
        <v>0.7674066082774047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6"/>
      <c r="E4844" s="74" t="s">
        <v>19879</v>
      </c>
      <c r="F4844" s="96">
        <f t="shared" ca="1" si="75"/>
        <v>1.3790105917671824E-2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6"/>
      <c r="E4845" s="74" t="s">
        <v>19882</v>
      </c>
      <c r="F4845" s="96">
        <f t="shared" ca="1" si="75"/>
        <v>0.53405393644807497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6"/>
      <c r="E4846" s="74" t="s">
        <v>19885</v>
      </c>
      <c r="F4846" s="96">
        <f t="shared" ca="1" si="75"/>
        <v>0.45820554190340712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6"/>
      <c r="E4847" s="74" t="s">
        <v>19888</v>
      </c>
      <c r="F4847" s="96">
        <f t="shared" ca="1" si="75"/>
        <v>0.6944231840341365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6"/>
      <c r="E4848" s="74" t="s">
        <v>19890</v>
      </c>
      <c r="F4848" s="96">
        <f t="shared" ca="1" si="75"/>
        <v>0.15826390548347491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6">
        <v>1</v>
      </c>
      <c r="E4849" s="74" t="s">
        <v>19893</v>
      </c>
      <c r="F4849" s="96">
        <f t="shared" ca="1" si="75"/>
        <v>0.56826748541360839</v>
      </c>
    </row>
    <row r="4850" spans="1:6" ht="24.95" customHeight="1">
      <c r="A4850" s="42">
        <v>44</v>
      </c>
      <c r="B4850" s="9" t="s">
        <v>19894</v>
      </c>
      <c r="C4850" s="10" t="s">
        <v>19895</v>
      </c>
      <c r="D4850" s="66">
        <v>1</v>
      </c>
      <c r="E4850" s="74" t="s">
        <v>19896</v>
      </c>
      <c r="F4850" s="96">
        <f t="shared" ca="1" si="75"/>
        <v>0.58921190921668598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6">
        <v>1</v>
      </c>
      <c r="E4851" s="74" t="s">
        <v>19899</v>
      </c>
      <c r="F4851" s="96">
        <f t="shared" ca="1" si="75"/>
        <v>0.21965778586815454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6">
        <v>1</v>
      </c>
      <c r="E4852" s="74" t="s">
        <v>19902</v>
      </c>
      <c r="F4852" s="96">
        <f t="shared" ca="1" si="75"/>
        <v>0.78519475378970793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6"/>
      <c r="E4853" s="74" t="s">
        <v>19905</v>
      </c>
      <c r="F4853" s="96">
        <f t="shared" ca="1" si="75"/>
        <v>0.10993351781879568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6">
        <v>1</v>
      </c>
      <c r="E4854" s="74" t="s">
        <v>19908</v>
      </c>
      <c r="F4854" s="96">
        <f t="shared" ca="1" si="75"/>
        <v>3.8556568824394621E-2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6">
        <v>1</v>
      </c>
      <c r="E4855" s="74" t="s">
        <v>19911</v>
      </c>
      <c r="F4855" s="96">
        <f t="shared" ca="1" si="75"/>
        <v>0.24793315885083389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6"/>
      <c r="E4856" s="74" t="s">
        <v>19914</v>
      </c>
      <c r="F4856" s="96">
        <f t="shared" ca="1" si="75"/>
        <v>0.96703231901276598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6">
        <v>1</v>
      </c>
      <c r="E4857" s="74" t="s">
        <v>19917</v>
      </c>
      <c r="F4857" s="96">
        <f t="shared" ca="1" si="75"/>
        <v>0.1310584734336554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6">
        <v>1</v>
      </c>
      <c r="E4858" s="74" t="s">
        <v>19920</v>
      </c>
      <c r="F4858" s="96">
        <f t="shared" ca="1" si="75"/>
        <v>0.2326757380354002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6"/>
      <c r="E4859" s="74" t="s">
        <v>19923</v>
      </c>
      <c r="F4859" s="96">
        <f t="shared" ca="1" si="75"/>
        <v>4.0360983656231531E-2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6"/>
      <c r="E4860" s="74" t="s">
        <v>19926</v>
      </c>
      <c r="F4860" s="96">
        <f t="shared" ca="1" si="75"/>
        <v>0.40646636440569117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6"/>
      <c r="E4861" s="74" t="s">
        <v>19929</v>
      </c>
      <c r="F4861" s="96">
        <f t="shared" ca="1" si="75"/>
        <v>0.88353963185616491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6">
        <v>1</v>
      </c>
      <c r="E4862" s="74" t="s">
        <v>19932</v>
      </c>
      <c r="F4862" s="96">
        <f t="shared" ca="1" si="75"/>
        <v>0.38535385778958786</v>
      </c>
    </row>
    <row r="4863" spans="1:6" ht="24.95" customHeight="1">
      <c r="A4863" s="8">
        <v>5080</v>
      </c>
      <c r="B4863" s="9" t="s">
        <v>19933</v>
      </c>
      <c r="C4863" s="10"/>
      <c r="D4863" s="66"/>
      <c r="E4863" s="74" t="s">
        <v>19934</v>
      </c>
      <c r="F4863" s="96">
        <f t="shared" ca="1" si="75"/>
        <v>0.9597055013892889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6"/>
      <c r="E4864" s="74" t="s">
        <v>19937</v>
      </c>
      <c r="F4864" s="96">
        <f t="shared" ca="1" si="75"/>
        <v>0.51631000565227947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6">
        <v>1</v>
      </c>
      <c r="E4865" s="74" t="s">
        <v>19940</v>
      </c>
      <c r="F4865" s="96">
        <f t="shared" ca="1" si="75"/>
        <v>0.44685166761601514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6">
        <v>1</v>
      </c>
      <c r="E4866" s="74" t="s">
        <v>19943</v>
      </c>
      <c r="F4866" s="96">
        <f t="shared" ca="1" si="75"/>
        <v>0.90677328039441429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6">
        <v>1</v>
      </c>
      <c r="E4867" s="74" t="s">
        <v>19946</v>
      </c>
      <c r="F4867" s="96">
        <f t="shared" ref="F4867:F4930" ca="1" si="76">RAND()</f>
        <v>0.79434087993937696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6">
        <v>1</v>
      </c>
      <c r="E4868" s="74" t="s">
        <v>19949</v>
      </c>
      <c r="F4868" s="96">
        <f t="shared" ca="1" si="76"/>
        <v>0.84540713192708816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6"/>
      <c r="E4869" s="74" t="s">
        <v>19952</v>
      </c>
      <c r="F4869" s="96">
        <f t="shared" ca="1" si="76"/>
        <v>0.14130305997441717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6"/>
      <c r="E4870" s="74" t="s">
        <v>19955</v>
      </c>
      <c r="F4870" s="96">
        <f t="shared" ca="1" si="76"/>
        <v>0.638749160140484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6">
        <v>1</v>
      </c>
      <c r="E4871" s="74" t="s">
        <v>19958</v>
      </c>
      <c r="F4871" s="96">
        <f t="shared" ca="1" si="76"/>
        <v>0.37903587757913904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6"/>
      <c r="E4872" s="74" t="s">
        <v>19961</v>
      </c>
      <c r="F4872" s="96">
        <f t="shared" ca="1" si="76"/>
        <v>0.83202720421085863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6">
        <v>1</v>
      </c>
      <c r="E4873" s="74" t="s">
        <v>19964</v>
      </c>
      <c r="F4873" s="96">
        <f t="shared" ca="1" si="76"/>
        <v>0.77365307995875388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6"/>
      <c r="E4874" s="74" t="s">
        <v>19967</v>
      </c>
      <c r="F4874" s="96">
        <f t="shared" ca="1" si="76"/>
        <v>0.58563005096061849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6">
        <v>1</v>
      </c>
      <c r="E4875" s="74" t="s">
        <v>19970</v>
      </c>
      <c r="F4875" s="96">
        <f t="shared" ca="1" si="76"/>
        <v>0.66300815971345828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6">
        <v>1</v>
      </c>
      <c r="E4876" s="74" t="s">
        <v>19973</v>
      </c>
      <c r="F4876" s="96">
        <f t="shared" ca="1" si="76"/>
        <v>0.93350661052900041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6">
        <v>1</v>
      </c>
      <c r="E4877" s="74" t="s">
        <v>19976</v>
      </c>
      <c r="F4877" s="96">
        <f t="shared" ca="1" si="76"/>
        <v>0.5399400551559036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6"/>
      <c r="E4878" s="74" t="s">
        <v>19979</v>
      </c>
      <c r="F4878" s="96">
        <f t="shared" ca="1" si="76"/>
        <v>0.98144891610363583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6"/>
      <c r="E4879" s="74" t="s">
        <v>19982</v>
      </c>
      <c r="F4879" s="96">
        <f t="shared" ca="1" si="76"/>
        <v>0.81284069951347437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6"/>
      <c r="E4880" s="74" t="s">
        <v>19985</v>
      </c>
      <c r="F4880" s="96">
        <f t="shared" ca="1" si="76"/>
        <v>0.79773851919100081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6">
        <v>1</v>
      </c>
      <c r="E4881" s="74" t="s">
        <v>19988</v>
      </c>
      <c r="F4881" s="96">
        <f t="shared" ca="1" si="76"/>
        <v>0.92116146582170022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6">
        <v>1</v>
      </c>
      <c r="E4882" s="74" t="s">
        <v>19990</v>
      </c>
      <c r="F4882" s="96">
        <f t="shared" ca="1" si="76"/>
        <v>0.70109676821554867</v>
      </c>
    </row>
    <row r="4883" spans="1:6" ht="24.95" customHeight="1">
      <c r="A4883" s="8">
        <v>4178</v>
      </c>
      <c r="B4883" s="9" t="s">
        <v>19991</v>
      </c>
      <c r="C4883" s="10"/>
      <c r="D4883" s="66">
        <v>1</v>
      </c>
      <c r="E4883" s="74" t="s">
        <v>19992</v>
      </c>
      <c r="F4883" s="96">
        <f t="shared" ca="1" si="76"/>
        <v>0.8232816620821195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6">
        <v>1</v>
      </c>
      <c r="E4884" s="74" t="s">
        <v>19995</v>
      </c>
      <c r="F4884" s="96">
        <f t="shared" ca="1" si="76"/>
        <v>0.10264326036253724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6">
        <v>1</v>
      </c>
      <c r="E4885" s="74" t="s">
        <v>19998</v>
      </c>
      <c r="F4885" s="96">
        <f t="shared" ca="1" si="76"/>
        <v>0.90751999032004882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6">
        <v>1</v>
      </c>
      <c r="E4886" s="74" t="s">
        <v>20001</v>
      </c>
      <c r="F4886" s="96">
        <f t="shared" ca="1" si="76"/>
        <v>0.71651806055147615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6"/>
      <c r="E4887" s="74" t="s">
        <v>20004</v>
      </c>
      <c r="F4887" s="96">
        <f t="shared" ca="1" si="76"/>
        <v>0.5751324202927981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6">
        <v>1</v>
      </c>
      <c r="E4888" s="74" t="s">
        <v>20007</v>
      </c>
      <c r="F4888" s="96">
        <f t="shared" ca="1" si="76"/>
        <v>0.78479720846243528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6">
        <v>1</v>
      </c>
      <c r="E4889" s="74" t="s">
        <v>20010</v>
      </c>
      <c r="F4889" s="96">
        <f t="shared" ca="1" si="76"/>
        <v>0.62621491928917727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6"/>
      <c r="E4890" s="74" t="s">
        <v>20013</v>
      </c>
      <c r="F4890" s="96">
        <f t="shared" ca="1" si="76"/>
        <v>0.92174373370339102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6">
        <v>1</v>
      </c>
      <c r="E4891" s="74" t="s">
        <v>20016</v>
      </c>
      <c r="F4891" s="96">
        <f t="shared" ca="1" si="76"/>
        <v>0.95483594427588014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6"/>
      <c r="E4892" s="74" t="s">
        <v>20019</v>
      </c>
      <c r="F4892" s="96">
        <f t="shared" ca="1" si="76"/>
        <v>1.9188471260023099E-2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6">
        <v>1</v>
      </c>
      <c r="E4893" s="74" t="s">
        <v>20022</v>
      </c>
      <c r="F4893" s="96">
        <f t="shared" ca="1" si="76"/>
        <v>3.3237579275296802E-2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6">
        <v>1</v>
      </c>
      <c r="E4894" s="74" t="s">
        <v>20025</v>
      </c>
      <c r="F4894" s="96">
        <f t="shared" ca="1" si="76"/>
        <v>0.32433136548790531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6">
        <v>1</v>
      </c>
      <c r="E4895" s="74" t="s">
        <v>20028</v>
      </c>
      <c r="F4895" s="96">
        <f t="shared" ca="1" si="76"/>
        <v>0.68222642125002331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6"/>
      <c r="E4896" s="74" t="s">
        <v>20031</v>
      </c>
      <c r="F4896" s="96">
        <f t="shared" ca="1" si="76"/>
        <v>0.16403349162232017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6"/>
      <c r="E4897" s="74" t="s">
        <v>20034</v>
      </c>
      <c r="F4897" s="96">
        <f t="shared" ca="1" si="76"/>
        <v>0.5199546676395298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6">
        <v>1</v>
      </c>
      <c r="E4898" s="74" t="s">
        <v>20037</v>
      </c>
      <c r="F4898" s="96">
        <f t="shared" ca="1" si="76"/>
        <v>0.17225394206843336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6">
        <v>1</v>
      </c>
      <c r="E4899" s="74" t="s">
        <v>20040</v>
      </c>
      <c r="F4899" s="96">
        <f t="shared" ca="1" si="76"/>
        <v>0.5784416673680608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6">
        <v>1</v>
      </c>
      <c r="E4900" s="74" t="s">
        <v>20043</v>
      </c>
      <c r="F4900" s="96">
        <f t="shared" ca="1" si="76"/>
        <v>0.56099062350573159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6"/>
      <c r="E4901" s="74" t="s">
        <v>20046</v>
      </c>
      <c r="F4901" s="96">
        <f t="shared" ca="1" si="76"/>
        <v>0.53539662450553571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6"/>
      <c r="E4902" s="74" t="s">
        <v>20049</v>
      </c>
      <c r="F4902" s="96">
        <f t="shared" ca="1" si="76"/>
        <v>8.8750232398515427E-2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6">
        <v>1</v>
      </c>
      <c r="E4903" s="74" t="s">
        <v>20052</v>
      </c>
      <c r="F4903" s="96">
        <f t="shared" ca="1" si="76"/>
        <v>0.91913668486602251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6"/>
      <c r="E4904" s="74" t="s">
        <v>20055</v>
      </c>
      <c r="F4904" s="96">
        <f t="shared" ca="1" si="76"/>
        <v>0.65235128567239808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6">
        <v>1</v>
      </c>
      <c r="E4905" s="74" t="s">
        <v>20058</v>
      </c>
      <c r="F4905" s="96">
        <f t="shared" ca="1" si="76"/>
        <v>0.10274370716856496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6">
        <v>1</v>
      </c>
      <c r="E4906" s="74" t="s">
        <v>20061</v>
      </c>
      <c r="F4906" s="96">
        <f t="shared" ca="1" si="76"/>
        <v>0.85466115943620591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6">
        <v>1</v>
      </c>
      <c r="E4907" s="74" t="s">
        <v>20064</v>
      </c>
      <c r="F4907" s="96">
        <f t="shared" ca="1" si="76"/>
        <v>0.15238824873496504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6">
        <v>1</v>
      </c>
      <c r="E4908" s="74" t="s">
        <v>20067</v>
      </c>
      <c r="F4908" s="96">
        <f t="shared" ca="1" si="76"/>
        <v>0.15637443278186769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6">
        <v>1</v>
      </c>
      <c r="E4909" s="74" t="s">
        <v>20070</v>
      </c>
      <c r="F4909" s="96">
        <f t="shared" ca="1" si="76"/>
        <v>0.831071660738535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6">
        <v>1</v>
      </c>
      <c r="E4910" s="74" t="s">
        <v>20073</v>
      </c>
      <c r="F4910" s="96">
        <f t="shared" ca="1" si="76"/>
        <v>0.64050864194038093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6">
        <v>1</v>
      </c>
      <c r="E4911" s="74" t="s">
        <v>20076</v>
      </c>
      <c r="F4911" s="96">
        <f t="shared" ca="1" si="76"/>
        <v>0.34368888661466512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6">
        <v>1</v>
      </c>
      <c r="E4912" s="74" t="s">
        <v>20079</v>
      </c>
      <c r="F4912" s="96">
        <f t="shared" ca="1" si="76"/>
        <v>0.10724392945955497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6">
        <v>1</v>
      </c>
      <c r="E4913" s="74" t="s">
        <v>20082</v>
      </c>
      <c r="F4913" s="96">
        <f t="shared" ca="1" si="76"/>
        <v>0.96138375676365695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6">
        <v>1</v>
      </c>
      <c r="E4914" s="74" t="s">
        <v>20085</v>
      </c>
      <c r="F4914" s="96">
        <f t="shared" ca="1" si="76"/>
        <v>0.36847307568835408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6"/>
      <c r="E4915" s="74" t="s">
        <v>20088</v>
      </c>
      <c r="F4915" s="96">
        <f t="shared" ca="1" si="76"/>
        <v>0.8539619212791677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6">
        <v>1</v>
      </c>
      <c r="E4916" s="74" t="s">
        <v>20091</v>
      </c>
      <c r="F4916" s="96">
        <f t="shared" ca="1" si="76"/>
        <v>0.34520306561251746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6"/>
      <c r="E4917" s="74" t="s">
        <v>20094</v>
      </c>
      <c r="F4917" s="96">
        <f t="shared" ca="1" si="76"/>
        <v>0.91035848706615008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6">
        <v>1</v>
      </c>
      <c r="E4918" s="74" t="s">
        <v>20097</v>
      </c>
      <c r="F4918" s="96">
        <f t="shared" ca="1" si="76"/>
        <v>0.90154025526404502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6"/>
      <c r="E4919" s="74" t="s">
        <v>20100</v>
      </c>
      <c r="F4919" s="96">
        <f t="shared" ca="1" si="76"/>
        <v>8.7242559975033274E-2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6"/>
      <c r="E4920" s="74" t="s">
        <v>20103</v>
      </c>
      <c r="F4920" s="96">
        <f t="shared" ca="1" si="76"/>
        <v>0.84987862210037624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6">
        <v>1</v>
      </c>
      <c r="E4921" s="74" t="s">
        <v>20106</v>
      </c>
      <c r="F4921" s="96">
        <f t="shared" ca="1" si="76"/>
        <v>0.47800954165819454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6">
        <v>1</v>
      </c>
      <c r="E4922" s="74" t="s">
        <v>20109</v>
      </c>
      <c r="F4922" s="96">
        <f t="shared" ca="1" si="76"/>
        <v>0.84166366099229395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6">
        <v>1</v>
      </c>
      <c r="E4923" s="74" t="s">
        <v>20112</v>
      </c>
      <c r="F4923" s="96">
        <f t="shared" ca="1" si="76"/>
        <v>9.6335728774768592E-2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6">
        <v>1</v>
      </c>
      <c r="E4924" s="74" t="s">
        <v>20115</v>
      </c>
      <c r="F4924" s="96">
        <f t="shared" ca="1" si="76"/>
        <v>0.46968528565068879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6">
        <v>1</v>
      </c>
      <c r="E4925" s="74" t="s">
        <v>20118</v>
      </c>
      <c r="F4925" s="96">
        <f t="shared" ca="1" si="76"/>
        <v>0.1973207226131205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6"/>
      <c r="E4926" s="74" t="s">
        <v>20121</v>
      </c>
      <c r="F4926" s="96">
        <f t="shared" ca="1" si="76"/>
        <v>6.999415052564073E-2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6">
        <v>1</v>
      </c>
      <c r="E4927" s="74" t="s">
        <v>20124</v>
      </c>
      <c r="F4927" s="96">
        <f t="shared" ca="1" si="76"/>
        <v>0.45253814079436794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6">
        <v>1</v>
      </c>
      <c r="E4928" s="74" t="s">
        <v>20127</v>
      </c>
      <c r="F4928" s="96">
        <f t="shared" ca="1" si="76"/>
        <v>0.16507743366274352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6">
        <v>1</v>
      </c>
      <c r="E4929" s="74" t="s">
        <v>20130</v>
      </c>
      <c r="F4929" s="96">
        <f t="shared" ca="1" si="76"/>
        <v>0.43314431597581593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6">
        <v>1</v>
      </c>
      <c r="E4930" s="74" t="s">
        <v>20133</v>
      </c>
      <c r="F4930" s="96">
        <f t="shared" ca="1" si="76"/>
        <v>0.7632578469816218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6">
        <v>1</v>
      </c>
      <c r="E4931" s="74" t="s">
        <v>20136</v>
      </c>
      <c r="F4931" s="96">
        <f t="shared" ref="F4931:F4994" ca="1" si="77">RAND()</f>
        <v>0.88296243095008231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6">
        <v>1</v>
      </c>
      <c r="E4932" s="74" t="s">
        <v>20139</v>
      </c>
      <c r="F4932" s="96">
        <f t="shared" ca="1" si="77"/>
        <v>0.24390368860268652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6">
        <v>1</v>
      </c>
      <c r="E4933" s="74" t="s">
        <v>20142</v>
      </c>
      <c r="F4933" s="96">
        <f t="shared" ca="1" si="77"/>
        <v>0.41474368927383731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6">
        <v>1</v>
      </c>
      <c r="E4934" s="74" t="s">
        <v>20145</v>
      </c>
      <c r="F4934" s="96">
        <f t="shared" ca="1" si="77"/>
        <v>0.74928352939216203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6"/>
      <c r="E4935" s="74" t="s">
        <v>20148</v>
      </c>
      <c r="F4935" s="96">
        <f t="shared" ca="1" si="77"/>
        <v>0.68637451952132789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6"/>
      <c r="E4936" s="74" t="s">
        <v>20151</v>
      </c>
      <c r="F4936" s="96">
        <f t="shared" ca="1" si="77"/>
        <v>0.9327435493416647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6"/>
      <c r="E4937" s="74" t="s">
        <v>20154</v>
      </c>
      <c r="F4937" s="96">
        <f t="shared" ca="1" si="77"/>
        <v>0.28278326849044244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6">
        <v>1</v>
      </c>
      <c r="E4938" s="74" t="s">
        <v>20157</v>
      </c>
      <c r="F4938" s="96">
        <f t="shared" ca="1" si="77"/>
        <v>0.81370808204252953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6"/>
      <c r="E4939" s="74" t="s">
        <v>20160</v>
      </c>
      <c r="F4939" s="96">
        <f t="shared" ca="1" si="77"/>
        <v>0.46556931618095643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6">
        <v>1</v>
      </c>
      <c r="E4940" s="74" t="s">
        <v>20163</v>
      </c>
      <c r="F4940" s="96">
        <f t="shared" ca="1" si="77"/>
        <v>0.28049309906280817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6">
        <v>1</v>
      </c>
      <c r="E4941" s="74" t="s">
        <v>20166</v>
      </c>
      <c r="F4941" s="96">
        <f t="shared" ca="1" si="77"/>
        <v>0.64725476666366077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6"/>
      <c r="E4942" s="74" t="s">
        <v>20169</v>
      </c>
      <c r="F4942" s="96">
        <f t="shared" ca="1" si="77"/>
        <v>0.20381193723523838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6">
        <v>1</v>
      </c>
      <c r="E4943" s="74" t="s">
        <v>20172</v>
      </c>
      <c r="F4943" s="96">
        <f t="shared" ca="1" si="77"/>
        <v>0.92657082072201147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6">
        <v>1</v>
      </c>
      <c r="E4944" s="74" t="s">
        <v>20174</v>
      </c>
      <c r="F4944" s="96">
        <f t="shared" ca="1" si="77"/>
        <v>8.2087990865992944E-2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6">
        <v>1</v>
      </c>
      <c r="E4945" s="74" t="s">
        <v>20177</v>
      </c>
      <c r="F4945" s="96">
        <f t="shared" ca="1" si="77"/>
        <v>0.38883401160918285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6">
        <v>1</v>
      </c>
      <c r="E4946" s="74" t="s">
        <v>20180</v>
      </c>
      <c r="F4946" s="96">
        <f t="shared" ca="1" si="77"/>
        <v>0.42764416416102147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6">
        <v>1</v>
      </c>
      <c r="E4947" s="74" t="s">
        <v>20183</v>
      </c>
      <c r="F4947" s="96">
        <f t="shared" ca="1" si="77"/>
        <v>0.64677181287793262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6">
        <v>1</v>
      </c>
      <c r="E4948" s="74" t="s">
        <v>20186</v>
      </c>
      <c r="F4948" s="96">
        <f t="shared" ca="1" si="77"/>
        <v>0.10089927862847281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6">
        <v>1</v>
      </c>
      <c r="E4949" s="74" t="s">
        <v>20189</v>
      </c>
      <c r="F4949" s="96">
        <f t="shared" ca="1" si="77"/>
        <v>0.24765625288457471</v>
      </c>
    </row>
    <row r="4950" spans="1:6" ht="24.95" customHeight="1">
      <c r="A4950" s="42">
        <v>6</v>
      </c>
      <c r="B4950" s="9" t="s">
        <v>20190</v>
      </c>
      <c r="C4950" s="10" t="s">
        <v>20191</v>
      </c>
      <c r="D4950" s="66"/>
      <c r="E4950" s="74" t="s">
        <v>20192</v>
      </c>
      <c r="F4950" s="96">
        <f t="shared" ca="1" si="77"/>
        <v>0.55914244616887543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6"/>
      <c r="E4951" s="74" t="s">
        <v>20195</v>
      </c>
      <c r="F4951" s="96">
        <f t="shared" ca="1" si="77"/>
        <v>0.27407141416252412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6">
        <v>1</v>
      </c>
      <c r="E4952" s="74" t="s">
        <v>20198</v>
      </c>
      <c r="F4952" s="96">
        <f t="shared" ca="1" si="77"/>
        <v>0.40366111326673537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6"/>
      <c r="E4953" s="74" t="s">
        <v>20201</v>
      </c>
      <c r="F4953" s="96">
        <f t="shared" ca="1" si="77"/>
        <v>0.17153709524025396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6"/>
      <c r="E4954" s="74" t="s">
        <v>20204</v>
      </c>
      <c r="F4954" s="96">
        <f t="shared" ca="1" si="77"/>
        <v>1.0178617679351132E-2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6">
        <v>1</v>
      </c>
      <c r="E4955" s="74" t="s">
        <v>20207</v>
      </c>
      <c r="F4955" s="96">
        <f t="shared" ca="1" si="77"/>
        <v>0.93906233142549644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6">
        <v>1</v>
      </c>
      <c r="E4956" s="74" t="s">
        <v>20210</v>
      </c>
      <c r="F4956" s="96">
        <f t="shared" ca="1" si="77"/>
        <v>5.640847500947721E-2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6">
        <v>1</v>
      </c>
      <c r="E4957" s="74" t="s">
        <v>20213</v>
      </c>
      <c r="F4957" s="96">
        <f t="shared" ca="1" si="77"/>
        <v>0.85557549002403965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6">
        <v>1</v>
      </c>
      <c r="E4958" s="74" t="s">
        <v>20216</v>
      </c>
      <c r="F4958" s="96">
        <f t="shared" ca="1" si="77"/>
        <v>0.7560682500976047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6">
        <v>1</v>
      </c>
      <c r="E4959" s="74" t="s">
        <v>20219</v>
      </c>
      <c r="F4959" s="96">
        <f t="shared" ca="1" si="77"/>
        <v>0.37986341759275755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6">
        <v>1</v>
      </c>
      <c r="E4960" s="74" t="s">
        <v>20222</v>
      </c>
      <c r="F4960" s="96">
        <f t="shared" ca="1" si="77"/>
        <v>0.19390143797660331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6"/>
      <c r="E4961" s="74" t="s">
        <v>20225</v>
      </c>
      <c r="F4961" s="96">
        <f t="shared" ca="1" si="77"/>
        <v>0.50907702536459232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6"/>
      <c r="E4962" s="74" t="s">
        <v>20228</v>
      </c>
      <c r="F4962" s="96">
        <f t="shared" ca="1" si="77"/>
        <v>0.49821607861071315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6"/>
      <c r="E4963" s="74" t="s">
        <v>20231</v>
      </c>
      <c r="F4963" s="96">
        <f t="shared" ca="1" si="77"/>
        <v>0.30186331945693134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6">
        <v>1</v>
      </c>
      <c r="E4964" s="74" t="s">
        <v>20234</v>
      </c>
      <c r="F4964" s="96">
        <f t="shared" ca="1" si="77"/>
        <v>0.77820898812094197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6"/>
      <c r="E4965" s="74" t="s">
        <v>20236</v>
      </c>
      <c r="F4965" s="96">
        <f t="shared" ca="1" si="77"/>
        <v>0.10366578543104754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6"/>
      <c r="E4966" s="74" t="s">
        <v>20239</v>
      </c>
      <c r="F4966" s="96">
        <f t="shared" ca="1" si="77"/>
        <v>0.49568568243846511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6"/>
      <c r="E4967" s="74" t="s">
        <v>20242</v>
      </c>
      <c r="F4967" s="96">
        <f t="shared" ca="1" si="77"/>
        <v>0.92178753182834361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6"/>
      <c r="E4968" s="74" t="s">
        <v>20245</v>
      </c>
      <c r="F4968" s="96">
        <f t="shared" ca="1" si="77"/>
        <v>0.13011229013571679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6">
        <v>1</v>
      </c>
      <c r="E4969" s="74" t="s">
        <v>20248</v>
      </c>
      <c r="F4969" s="96">
        <f t="shared" ca="1" si="77"/>
        <v>0.43167085459916854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6"/>
      <c r="E4970" s="74" t="s">
        <v>20251</v>
      </c>
      <c r="F4970" s="96">
        <f t="shared" ca="1" si="77"/>
        <v>0.3595729226458354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6">
        <v>1</v>
      </c>
      <c r="E4971" s="74" t="s">
        <v>20254</v>
      </c>
      <c r="F4971" s="96">
        <f t="shared" ca="1" si="77"/>
        <v>0.13269577875943905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6"/>
      <c r="E4972" s="74" t="s">
        <v>20257</v>
      </c>
      <c r="F4972" s="96">
        <f t="shared" ca="1" si="77"/>
        <v>4.9490747443536875E-5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6"/>
      <c r="E4973" s="74" t="s">
        <v>20260</v>
      </c>
      <c r="F4973" s="96">
        <f t="shared" ca="1" si="77"/>
        <v>1.1000247377199956E-2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6"/>
      <c r="E4974" s="74" t="s">
        <v>20263</v>
      </c>
      <c r="F4974" s="96">
        <f t="shared" ca="1" si="77"/>
        <v>0.21756277018266756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6"/>
      <c r="E4975" s="74" t="s">
        <v>20265</v>
      </c>
      <c r="F4975" s="96">
        <f t="shared" ca="1" si="77"/>
        <v>0.84628529411426556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6"/>
      <c r="E4976" s="74" t="s">
        <v>20267</v>
      </c>
      <c r="F4976" s="96">
        <f t="shared" ca="1" si="77"/>
        <v>5.2154734292321203E-2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6"/>
      <c r="E4977" s="74" t="s">
        <v>20270</v>
      </c>
      <c r="F4977" s="96">
        <f t="shared" ca="1" si="77"/>
        <v>0.61167884672355322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6">
        <v>1</v>
      </c>
      <c r="E4978" s="74" t="s">
        <v>20273</v>
      </c>
      <c r="F4978" s="96">
        <f t="shared" ca="1" si="77"/>
        <v>0.60438298492979803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6">
        <v>1</v>
      </c>
      <c r="E4979" s="74" t="s">
        <v>20276</v>
      </c>
      <c r="F4979" s="96">
        <f t="shared" ca="1" si="77"/>
        <v>3.9610263744211949E-3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6"/>
      <c r="E4980" s="74" t="s">
        <v>20279</v>
      </c>
      <c r="F4980" s="96">
        <f t="shared" ca="1" si="77"/>
        <v>0.92133049307242132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6"/>
      <c r="E4981" s="74" t="s">
        <v>20282</v>
      </c>
      <c r="F4981" s="96">
        <f t="shared" ca="1" si="77"/>
        <v>0.95767600691551724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6"/>
      <c r="E4982" s="74" t="s">
        <v>20285</v>
      </c>
      <c r="F4982" s="96">
        <f t="shared" ca="1" si="77"/>
        <v>0.27630889734734587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6">
        <v>1</v>
      </c>
      <c r="E4983" s="74" t="s">
        <v>20288</v>
      </c>
      <c r="F4983" s="96">
        <f t="shared" ca="1" si="77"/>
        <v>0.91058679859873881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6"/>
      <c r="E4984" s="74" t="s">
        <v>20291</v>
      </c>
      <c r="F4984" s="96">
        <f t="shared" ca="1" si="77"/>
        <v>0.27157944299236958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6"/>
      <c r="E4985" s="74" t="s">
        <v>20293</v>
      </c>
      <c r="F4985" s="96">
        <f t="shared" ca="1" si="77"/>
        <v>8.0026756166974633E-2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6"/>
      <c r="E4986" s="74" t="s">
        <v>20296</v>
      </c>
      <c r="F4986" s="96">
        <f t="shared" ca="1" si="77"/>
        <v>0.37009907196652392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6"/>
      <c r="E4987" s="74" t="s">
        <v>20299</v>
      </c>
      <c r="F4987" s="96">
        <f t="shared" ca="1" si="77"/>
        <v>0.22217270172594827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6">
        <v>1</v>
      </c>
      <c r="E4988" s="74" t="s">
        <v>20302</v>
      </c>
      <c r="F4988" s="96">
        <f t="shared" ca="1" si="77"/>
        <v>0.49639572335965776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6">
        <v>1</v>
      </c>
      <c r="E4989" s="74" t="s">
        <v>20305</v>
      </c>
      <c r="F4989" s="96">
        <f t="shared" ca="1" si="77"/>
        <v>2.25235808782418E-2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6"/>
      <c r="E4990" s="74" t="s">
        <v>20308</v>
      </c>
      <c r="F4990" s="96">
        <f t="shared" ca="1" si="77"/>
        <v>0.24925910616970615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6">
        <v>1</v>
      </c>
      <c r="E4991" s="74" t="s">
        <v>20311</v>
      </c>
      <c r="F4991" s="96">
        <f t="shared" ca="1" si="77"/>
        <v>0.84100315121447999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6"/>
      <c r="E4992" s="74" t="s">
        <v>20314</v>
      </c>
      <c r="F4992" s="96">
        <f t="shared" ca="1" si="77"/>
        <v>0.84741803261379334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6"/>
      <c r="E4993" s="74" t="s">
        <v>20317</v>
      </c>
      <c r="F4993" s="96">
        <f t="shared" ca="1" si="77"/>
        <v>0.91956087290409338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6">
        <v>1</v>
      </c>
      <c r="E4994" s="74" t="s">
        <v>20320</v>
      </c>
      <c r="F4994" s="96">
        <f t="shared" ca="1" si="77"/>
        <v>0.20043474894079261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6">
        <v>1</v>
      </c>
      <c r="E4995" s="74" t="s">
        <v>20323</v>
      </c>
      <c r="F4995" s="96">
        <f t="shared" ref="F4995:F5058" ca="1" si="78">RAND()</f>
        <v>0.76246477794346135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6">
        <v>1</v>
      </c>
      <c r="E4996" s="74" t="s">
        <v>20326</v>
      </c>
      <c r="F4996" s="96">
        <f t="shared" ca="1" si="78"/>
        <v>0.61001177184003985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6">
        <v>1</v>
      </c>
      <c r="E4997" s="74" t="s">
        <v>20329</v>
      </c>
      <c r="F4997" s="96">
        <f t="shared" ca="1" si="78"/>
        <v>0.75476214608438219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6"/>
      <c r="E4998" s="74" t="s">
        <v>20332</v>
      </c>
      <c r="F4998" s="96">
        <f t="shared" ca="1" si="78"/>
        <v>5.7852752264945351E-2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6">
        <v>1</v>
      </c>
      <c r="E4999" s="74" t="s">
        <v>20335</v>
      </c>
      <c r="F4999" s="96">
        <f t="shared" ca="1" si="78"/>
        <v>0.49197945696410772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6">
        <v>1</v>
      </c>
      <c r="E5000" s="74" t="s">
        <v>20338</v>
      </c>
      <c r="F5000" s="96">
        <f t="shared" ca="1" si="78"/>
        <v>0.43006963710369406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6">
        <v>1</v>
      </c>
      <c r="E5001" s="74" t="s">
        <v>20341</v>
      </c>
      <c r="F5001" s="96">
        <f t="shared" ca="1" si="78"/>
        <v>0.36342913671660659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6">
        <v>1</v>
      </c>
      <c r="E5002" s="74" t="s">
        <v>20344</v>
      </c>
      <c r="F5002" s="96">
        <f t="shared" ca="1" si="78"/>
        <v>9.4549277984860236E-2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6"/>
      <c r="E5003" s="74" t="s">
        <v>20347</v>
      </c>
      <c r="F5003" s="96">
        <f t="shared" ca="1" si="78"/>
        <v>0.49152371317132904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6">
        <v>1</v>
      </c>
      <c r="E5004" s="74" t="s">
        <v>20350</v>
      </c>
      <c r="F5004" s="96">
        <f t="shared" ca="1" si="78"/>
        <v>0.73380835778235387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6"/>
      <c r="E5005" s="74" t="s">
        <v>20353</v>
      </c>
      <c r="F5005" s="96">
        <f t="shared" ca="1" si="78"/>
        <v>0.564377855364533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6">
        <v>1</v>
      </c>
      <c r="E5006" s="74" t="s">
        <v>20356</v>
      </c>
      <c r="F5006" s="96">
        <f t="shared" ca="1" si="78"/>
        <v>0.35661401257075787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6"/>
      <c r="E5007" s="74" t="s">
        <v>20359</v>
      </c>
      <c r="F5007" s="96">
        <f t="shared" ca="1" si="78"/>
        <v>0.62947223728435386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6">
        <v>1</v>
      </c>
      <c r="E5008" s="74" t="s">
        <v>20362</v>
      </c>
      <c r="F5008" s="96">
        <f t="shared" ca="1" si="78"/>
        <v>0.71009785001703873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6">
        <v>1</v>
      </c>
      <c r="E5009" s="74" t="s">
        <v>20365</v>
      </c>
      <c r="F5009" s="96">
        <f t="shared" ca="1" si="78"/>
        <v>0.21268995497806387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6">
        <v>1</v>
      </c>
      <c r="E5010" s="74" t="s">
        <v>20368</v>
      </c>
      <c r="F5010" s="96">
        <f t="shared" ca="1" si="78"/>
        <v>0.16607356107613036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6">
        <v>1</v>
      </c>
      <c r="E5011" s="74" t="s">
        <v>20371</v>
      </c>
      <c r="F5011" s="96">
        <f t="shared" ca="1" si="78"/>
        <v>0.80842406710571091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6"/>
      <c r="E5012" s="74" t="s">
        <v>20374</v>
      </c>
      <c r="F5012" s="96">
        <f t="shared" ca="1" si="78"/>
        <v>0.42423732794061131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6">
        <v>1</v>
      </c>
      <c r="E5013" s="74" t="s">
        <v>20377</v>
      </c>
      <c r="F5013" s="96">
        <f t="shared" ca="1" si="78"/>
        <v>0.24080689928140586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6">
        <v>1</v>
      </c>
      <c r="E5014" s="74" t="s">
        <v>20380</v>
      </c>
      <c r="F5014" s="96">
        <f t="shared" ca="1" si="78"/>
        <v>0.58057537111085344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6">
        <v>1</v>
      </c>
      <c r="E5015" s="74" t="s">
        <v>20383</v>
      </c>
      <c r="F5015" s="96">
        <f t="shared" ca="1" si="78"/>
        <v>0.41821092052709119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6">
        <v>1</v>
      </c>
      <c r="E5016" s="74" t="s">
        <v>20386</v>
      </c>
      <c r="F5016" s="96">
        <f t="shared" ca="1" si="78"/>
        <v>0.84660254174240546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6">
        <v>1</v>
      </c>
      <c r="E5017" s="74" t="s">
        <v>20389</v>
      </c>
      <c r="F5017" s="96">
        <f t="shared" ca="1" si="78"/>
        <v>0.96575166686085856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6">
        <v>1</v>
      </c>
      <c r="E5018" s="74" t="s">
        <v>20392</v>
      </c>
      <c r="F5018" s="96">
        <f t="shared" ca="1" si="78"/>
        <v>8.2310129604601934E-2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6">
        <v>1</v>
      </c>
      <c r="E5019" s="74" t="s">
        <v>20395</v>
      </c>
      <c r="F5019" s="96">
        <f t="shared" ca="1" si="78"/>
        <v>0.52537987109959527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6">
        <v>1</v>
      </c>
      <c r="E5020" s="74" t="s">
        <v>20398</v>
      </c>
      <c r="F5020" s="96">
        <f t="shared" ca="1" si="78"/>
        <v>0.52483565278554589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6"/>
      <c r="E5021" s="74" t="s">
        <v>20401</v>
      </c>
      <c r="F5021" s="96">
        <f t="shared" ca="1" si="78"/>
        <v>0.53970154856025054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6">
        <v>1</v>
      </c>
      <c r="E5022" s="74" t="s">
        <v>20404</v>
      </c>
      <c r="F5022" s="96">
        <f t="shared" ca="1" si="78"/>
        <v>1.4653571044091374E-2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6">
        <v>1</v>
      </c>
      <c r="E5023" s="74" t="s">
        <v>20407</v>
      </c>
      <c r="F5023" s="96">
        <f t="shared" ca="1" si="78"/>
        <v>0.78835654386334297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6"/>
      <c r="E5024" s="74" t="s">
        <v>20410</v>
      </c>
      <c r="F5024" s="96">
        <f t="shared" ca="1" si="78"/>
        <v>0.82962791559112348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6">
        <v>1</v>
      </c>
      <c r="E5025" s="74" t="s">
        <v>20412</v>
      </c>
      <c r="F5025" s="96">
        <f t="shared" ca="1" si="78"/>
        <v>8.1617624657394638E-2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6">
        <v>1</v>
      </c>
      <c r="E5026" s="74" t="s">
        <v>20415</v>
      </c>
      <c r="F5026" s="96">
        <f t="shared" ca="1" si="78"/>
        <v>0.75624671059884807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6"/>
      <c r="E5027" s="74" t="s">
        <v>20418</v>
      </c>
      <c r="F5027" s="96">
        <f t="shared" ca="1" si="78"/>
        <v>0.45645085499499838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6">
        <v>1</v>
      </c>
      <c r="E5028" s="74" t="s">
        <v>20421</v>
      </c>
      <c r="F5028" s="96">
        <f t="shared" ca="1" si="78"/>
        <v>0.65174062610595207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6"/>
      <c r="E5029" s="74" t="s">
        <v>20424</v>
      </c>
      <c r="F5029" s="96">
        <f t="shared" ca="1" si="78"/>
        <v>7.8141251566791858E-2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6">
        <v>1</v>
      </c>
      <c r="E5030" s="74" t="s">
        <v>20427</v>
      </c>
      <c r="F5030" s="96">
        <f t="shared" ca="1" si="78"/>
        <v>0.40191732470305319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6">
        <v>1</v>
      </c>
      <c r="E5031" s="74" t="s">
        <v>20430</v>
      </c>
      <c r="F5031" s="96">
        <f t="shared" ca="1" si="78"/>
        <v>0.72337100862626447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6"/>
      <c r="E5032" s="74" t="s">
        <v>20433</v>
      </c>
      <c r="F5032" s="96">
        <f t="shared" ca="1" si="78"/>
        <v>0.44272218360160787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6">
        <v>1</v>
      </c>
      <c r="E5033" s="74" t="s">
        <v>20436</v>
      </c>
      <c r="F5033" s="96">
        <f t="shared" ca="1" si="78"/>
        <v>0.47686999655179119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6"/>
      <c r="E5034" s="74" t="s">
        <v>20439</v>
      </c>
      <c r="F5034" s="96">
        <f t="shared" ca="1" si="78"/>
        <v>0.27640786341982571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6">
        <v>1</v>
      </c>
      <c r="E5035" s="74" t="s">
        <v>20442</v>
      </c>
      <c r="F5035" s="96">
        <f t="shared" ca="1" si="78"/>
        <v>2.9572074596198705E-2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6">
        <v>1</v>
      </c>
      <c r="E5036" s="74" t="s">
        <v>20445</v>
      </c>
      <c r="F5036" s="96">
        <f t="shared" ca="1" si="78"/>
        <v>0.92575623652304573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6">
        <v>1</v>
      </c>
      <c r="E5037" s="74" t="s">
        <v>20448</v>
      </c>
      <c r="F5037" s="96">
        <f t="shared" ca="1" si="78"/>
        <v>6.6819648071833715E-2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6">
        <v>1</v>
      </c>
      <c r="E5038" s="74" t="s">
        <v>20451</v>
      </c>
      <c r="F5038" s="96">
        <f t="shared" ca="1" si="78"/>
        <v>0.33187491620539167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6">
        <v>1</v>
      </c>
      <c r="E5039" s="74" t="s">
        <v>20454</v>
      </c>
      <c r="F5039" s="96">
        <f t="shared" ca="1" si="78"/>
        <v>0.72841305563036085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6">
        <v>1</v>
      </c>
      <c r="E5040" s="74" t="s">
        <v>20457</v>
      </c>
      <c r="F5040" s="96">
        <f t="shared" ca="1" si="78"/>
        <v>0.14065751552848638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6">
        <v>1</v>
      </c>
      <c r="E5041" s="74" t="s">
        <v>20460</v>
      </c>
      <c r="F5041" s="96">
        <f t="shared" ca="1" si="78"/>
        <v>0.55785534263388015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6">
        <v>1</v>
      </c>
      <c r="E5042" s="74" t="s">
        <v>20463</v>
      </c>
      <c r="F5042" s="96">
        <f t="shared" ca="1" si="78"/>
        <v>0.18048825476177932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6">
        <v>1</v>
      </c>
      <c r="E5043" s="74" t="s">
        <v>20466</v>
      </c>
      <c r="F5043" s="96">
        <f t="shared" ca="1" si="78"/>
        <v>0.52932710450340781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6">
        <v>1</v>
      </c>
      <c r="E5044" s="74" t="s">
        <v>20469</v>
      </c>
      <c r="F5044" s="96">
        <f t="shared" ca="1" si="78"/>
        <v>0.84513263079211809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6"/>
      <c r="E5045" s="74" t="s">
        <v>14971</v>
      </c>
      <c r="F5045" s="96">
        <f t="shared" ca="1" si="78"/>
        <v>0.74635803371335119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6">
        <v>1</v>
      </c>
      <c r="E5046" s="74" t="s">
        <v>20474</v>
      </c>
      <c r="F5046" s="96">
        <f t="shared" ca="1" si="78"/>
        <v>0.83779973826840182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6">
        <v>1</v>
      </c>
      <c r="E5047" s="74" t="s">
        <v>20477</v>
      </c>
      <c r="F5047" s="96">
        <f t="shared" ca="1" si="78"/>
        <v>0.99916716259241733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6"/>
      <c r="E5048" s="74" t="s">
        <v>20480</v>
      </c>
      <c r="F5048" s="96">
        <f t="shared" ca="1" si="78"/>
        <v>6.3304449638276195E-3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6">
        <v>1</v>
      </c>
      <c r="E5049" s="74" t="s">
        <v>20483</v>
      </c>
      <c r="F5049" s="96">
        <f t="shared" ca="1" si="78"/>
        <v>0.85580065067029232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6">
        <v>1</v>
      </c>
      <c r="E5050" s="74" t="s">
        <v>20486</v>
      </c>
      <c r="F5050" s="96">
        <f t="shared" ca="1" si="78"/>
        <v>0.5465219913798951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6">
        <v>1</v>
      </c>
      <c r="E5051" s="74" t="s">
        <v>20489</v>
      </c>
      <c r="F5051" s="96">
        <f t="shared" ca="1" si="78"/>
        <v>0.53529147472028105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6"/>
      <c r="E5052" s="74" t="s">
        <v>20492</v>
      </c>
      <c r="F5052" s="96">
        <f t="shared" ca="1" si="78"/>
        <v>0.3248985591949205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6">
        <v>1</v>
      </c>
      <c r="E5053" s="74" t="s">
        <v>20495</v>
      </c>
      <c r="F5053" s="96">
        <f t="shared" ca="1" si="78"/>
        <v>0.7840496631896724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6">
        <v>1</v>
      </c>
      <c r="E5054" s="74" t="s">
        <v>20498</v>
      </c>
      <c r="F5054" s="96">
        <f t="shared" ca="1" si="78"/>
        <v>0.71106182532885409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6">
        <v>1</v>
      </c>
      <c r="E5055" s="74" t="s">
        <v>20501</v>
      </c>
      <c r="F5055" s="96">
        <f t="shared" ca="1" si="78"/>
        <v>0.76085987206984806</v>
      </c>
    </row>
    <row r="5056" spans="1:6" ht="24.95" customHeight="1">
      <c r="A5056" s="42">
        <v>28</v>
      </c>
      <c r="B5056" s="9" t="s">
        <v>20502</v>
      </c>
      <c r="C5056" s="10" t="s">
        <v>20503</v>
      </c>
      <c r="D5056" s="66">
        <v>1</v>
      </c>
      <c r="E5056" s="74" t="s">
        <v>20504</v>
      </c>
      <c r="F5056" s="96">
        <f t="shared" ca="1" si="78"/>
        <v>0.18057252169533367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6"/>
      <c r="E5057" s="74" t="s">
        <v>20507</v>
      </c>
      <c r="F5057" s="96">
        <f t="shared" ca="1" si="78"/>
        <v>4.4912185337825594E-2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6"/>
      <c r="E5058" s="74" t="s">
        <v>20510</v>
      </c>
      <c r="F5058" s="96">
        <f t="shared" ca="1" si="78"/>
        <v>0.11795305359060582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6">
        <v>1</v>
      </c>
      <c r="E5059" s="74" t="s">
        <v>20513</v>
      </c>
      <c r="F5059" s="96">
        <f t="shared" ref="F5059:F5122" ca="1" si="79">RAND()</f>
        <v>0.92779793846379732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6">
        <v>1</v>
      </c>
      <c r="E5060" s="74" t="s">
        <v>20516</v>
      </c>
      <c r="F5060" s="96">
        <f t="shared" ca="1" si="79"/>
        <v>0.80375693570794493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6"/>
      <c r="E5061" s="74" t="s">
        <v>20519</v>
      </c>
      <c r="F5061" s="96">
        <f t="shared" ca="1" si="79"/>
        <v>0.39353559926773329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6"/>
      <c r="E5062" s="74" t="s">
        <v>20522</v>
      </c>
      <c r="F5062" s="96">
        <f t="shared" ca="1" si="79"/>
        <v>0.72516409757298739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6">
        <v>1</v>
      </c>
      <c r="E5063" s="74" t="s">
        <v>20525</v>
      </c>
      <c r="F5063" s="96">
        <f t="shared" ca="1" si="79"/>
        <v>0.84508293401039181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6"/>
      <c r="E5064" s="74" t="s">
        <v>20528</v>
      </c>
      <c r="F5064" s="96">
        <f t="shared" ca="1" si="79"/>
        <v>4.8278171588540642E-2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6">
        <v>1</v>
      </c>
      <c r="E5065" s="74" t="s">
        <v>20531</v>
      </c>
      <c r="F5065" s="96">
        <f t="shared" ca="1" si="79"/>
        <v>0.98774985088559319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6">
        <v>1</v>
      </c>
      <c r="E5066" s="74" t="s">
        <v>20534</v>
      </c>
      <c r="F5066" s="96">
        <f t="shared" ca="1" si="79"/>
        <v>8.1576769984909037E-2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6">
        <v>1</v>
      </c>
      <c r="E5067" s="74" t="s">
        <v>20537</v>
      </c>
      <c r="F5067" s="96">
        <f t="shared" ca="1" si="79"/>
        <v>0.72431903659471342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6">
        <v>1</v>
      </c>
      <c r="E5068" s="74" t="s">
        <v>20540</v>
      </c>
      <c r="F5068" s="96">
        <f t="shared" ca="1" si="79"/>
        <v>0.20882300333440773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6">
        <v>1</v>
      </c>
      <c r="E5069" s="74" t="s">
        <v>20543</v>
      </c>
      <c r="F5069" s="96">
        <f t="shared" ca="1" si="79"/>
        <v>0.94539306697968406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6"/>
      <c r="E5070" s="74" t="s">
        <v>20546</v>
      </c>
      <c r="F5070" s="96">
        <f t="shared" ca="1" si="79"/>
        <v>0.27778499772862075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6"/>
      <c r="E5071" s="74" t="s">
        <v>20549</v>
      </c>
      <c r="F5071" s="96">
        <f t="shared" ca="1" si="79"/>
        <v>0.56746853291126365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6">
        <v>1</v>
      </c>
      <c r="E5072" s="74" t="s">
        <v>20552</v>
      </c>
      <c r="F5072" s="96">
        <f t="shared" ca="1" si="79"/>
        <v>0.77050107983627181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6"/>
      <c r="E5073" s="74" t="s">
        <v>20554</v>
      </c>
      <c r="F5073" s="96">
        <f t="shared" ca="1" si="79"/>
        <v>0.67930678651597853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6"/>
      <c r="E5074" s="74" t="s">
        <v>20557</v>
      </c>
      <c r="F5074" s="96">
        <f t="shared" ca="1" si="79"/>
        <v>7.5875357968695156E-2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6">
        <v>1</v>
      </c>
      <c r="E5075" s="74" t="s">
        <v>20560</v>
      </c>
      <c r="F5075" s="96">
        <f t="shared" ca="1" si="79"/>
        <v>0.24443052788966901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6"/>
      <c r="E5076" s="74" t="s">
        <v>20563</v>
      </c>
      <c r="F5076" s="96">
        <f t="shared" ca="1" si="79"/>
        <v>7.8342574569146839E-2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6">
        <v>1</v>
      </c>
      <c r="E5077" s="74" t="s">
        <v>20566</v>
      </c>
      <c r="F5077" s="96">
        <f t="shared" ca="1" si="79"/>
        <v>0.98917596009038933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6">
        <v>1</v>
      </c>
      <c r="E5078" s="74" t="s">
        <v>20569</v>
      </c>
      <c r="F5078" s="96">
        <f t="shared" ca="1" si="79"/>
        <v>0.1341423423148419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6"/>
      <c r="E5079" s="74" t="s">
        <v>20572</v>
      </c>
      <c r="F5079" s="96">
        <f t="shared" ca="1" si="79"/>
        <v>0.85611828971030901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6"/>
      <c r="E5080" s="74" t="s">
        <v>20575</v>
      </c>
      <c r="F5080" s="96">
        <f t="shared" ca="1" si="79"/>
        <v>0.84705105431970795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6"/>
      <c r="E5081" s="74" t="s">
        <v>20578</v>
      </c>
      <c r="F5081" s="96">
        <f t="shared" ca="1" si="79"/>
        <v>0.11316270352589985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6">
        <v>1</v>
      </c>
      <c r="E5082" s="74" t="s">
        <v>20581</v>
      </c>
      <c r="F5082" s="96">
        <f t="shared" ca="1" si="79"/>
        <v>0.21313468361836951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6"/>
      <c r="E5083" s="74" t="s">
        <v>20584</v>
      </c>
      <c r="F5083" s="96">
        <f t="shared" ca="1" si="79"/>
        <v>0.1941301314587669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6">
        <v>1</v>
      </c>
      <c r="E5084" s="74" t="s">
        <v>20587</v>
      </c>
      <c r="F5084" s="96">
        <f t="shared" ca="1" si="79"/>
        <v>0.2538648146836251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6">
        <v>1</v>
      </c>
      <c r="E5085" s="74" t="s">
        <v>20590</v>
      </c>
      <c r="F5085" s="96">
        <f t="shared" ca="1" si="79"/>
        <v>0.19143012270199766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6">
        <v>1</v>
      </c>
      <c r="E5086" s="74" t="s">
        <v>20593</v>
      </c>
      <c r="F5086" s="96">
        <f t="shared" ca="1" si="79"/>
        <v>2.0277780894941477E-2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6">
        <v>1</v>
      </c>
      <c r="E5087" s="74" t="s">
        <v>20596</v>
      </c>
      <c r="F5087" s="96">
        <f t="shared" ca="1" si="79"/>
        <v>0.27977914087256406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6"/>
      <c r="E5088" s="74" t="s">
        <v>20599</v>
      </c>
      <c r="F5088" s="96">
        <f t="shared" ca="1" si="79"/>
        <v>0.11498677417064107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6">
        <v>1</v>
      </c>
      <c r="E5089" s="74" t="s">
        <v>20602</v>
      </c>
      <c r="F5089" s="96">
        <f t="shared" ca="1" si="79"/>
        <v>0.80631442162419653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6">
        <v>1</v>
      </c>
      <c r="E5090" s="74" t="s">
        <v>20605</v>
      </c>
      <c r="F5090" s="96">
        <f t="shared" ca="1" si="79"/>
        <v>0.38071549993516596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6">
        <v>1</v>
      </c>
      <c r="E5091" s="74" t="s">
        <v>20607</v>
      </c>
      <c r="F5091" s="96">
        <f t="shared" ca="1" si="79"/>
        <v>0.65076035752086137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6"/>
      <c r="E5092" s="74" t="s">
        <v>20610</v>
      </c>
      <c r="F5092" s="96">
        <f t="shared" ca="1" si="79"/>
        <v>0.92246265702039276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6"/>
      <c r="E5093" s="74" t="s">
        <v>20613</v>
      </c>
      <c r="F5093" s="96">
        <f t="shared" ca="1" si="79"/>
        <v>0.92337257733854416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6">
        <v>1</v>
      </c>
      <c r="E5094" s="74" t="s">
        <v>20616</v>
      </c>
      <c r="F5094" s="96">
        <f t="shared" ca="1" si="79"/>
        <v>0.11774482952117193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6"/>
      <c r="E5095" s="74" t="s">
        <v>20619</v>
      </c>
      <c r="F5095" s="96">
        <f t="shared" ca="1" si="79"/>
        <v>0.1874204729666521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6">
        <v>1</v>
      </c>
      <c r="E5096" s="74" t="s">
        <v>20622</v>
      </c>
      <c r="F5096" s="96">
        <f t="shared" ca="1" si="79"/>
        <v>4.0178154028788993E-2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6">
        <v>1</v>
      </c>
      <c r="E5097" s="74" t="s">
        <v>20625</v>
      </c>
      <c r="F5097" s="96">
        <f t="shared" ca="1" si="79"/>
        <v>4.075530295133134E-2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6"/>
      <c r="E5098" s="74" t="s">
        <v>20628</v>
      </c>
      <c r="F5098" s="96">
        <f t="shared" ca="1" si="79"/>
        <v>0.6659548502470205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6">
        <v>1</v>
      </c>
      <c r="E5099" s="74" t="s">
        <v>20631</v>
      </c>
      <c r="F5099" s="96">
        <f t="shared" ca="1" si="79"/>
        <v>0.41264231891180658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6">
        <v>1</v>
      </c>
      <c r="E5100" s="74" t="s">
        <v>20634</v>
      </c>
      <c r="F5100" s="96">
        <f t="shared" ca="1" si="79"/>
        <v>0.65394024197015466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6">
        <v>1</v>
      </c>
      <c r="E5101" s="74" t="s">
        <v>20637</v>
      </c>
      <c r="F5101" s="96">
        <f t="shared" ca="1" si="79"/>
        <v>0.50571259373351074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6"/>
      <c r="E5102" s="74" t="s">
        <v>20640</v>
      </c>
      <c r="F5102" s="96">
        <f t="shared" ca="1" si="79"/>
        <v>0.91709137625083759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6"/>
      <c r="E5103" s="74" t="s">
        <v>20643</v>
      </c>
      <c r="F5103" s="96">
        <f t="shared" ca="1" si="79"/>
        <v>0.75503446377459682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6">
        <v>1</v>
      </c>
      <c r="E5104" s="74" t="s">
        <v>20646</v>
      </c>
      <c r="F5104" s="96">
        <f t="shared" ca="1" si="79"/>
        <v>0.26631989012055723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6">
        <v>1</v>
      </c>
      <c r="E5105" s="74" t="s">
        <v>20649</v>
      </c>
      <c r="F5105" s="96">
        <f t="shared" ca="1" si="79"/>
        <v>0.70426610508045706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6"/>
      <c r="E5106" s="74" t="s">
        <v>20652</v>
      </c>
      <c r="F5106" s="96">
        <f t="shared" ca="1" si="79"/>
        <v>0.79897830629579047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6">
        <v>1</v>
      </c>
      <c r="E5107" s="74" t="s">
        <v>20655</v>
      </c>
      <c r="F5107" s="96">
        <f t="shared" ca="1" si="79"/>
        <v>0.72464638458969466</v>
      </c>
    </row>
    <row r="5108" spans="1:6" ht="24.95" customHeight="1">
      <c r="A5108" s="8">
        <v>2643</v>
      </c>
      <c r="B5108" s="9" t="s">
        <v>20656</v>
      </c>
      <c r="C5108" s="10"/>
      <c r="D5108" s="66">
        <v>1</v>
      </c>
      <c r="E5108" s="74" t="s">
        <v>20657</v>
      </c>
      <c r="F5108" s="96">
        <f t="shared" ca="1" si="79"/>
        <v>0.32262444596566331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6">
        <v>1</v>
      </c>
      <c r="E5109" s="74" t="s">
        <v>20660</v>
      </c>
      <c r="F5109" s="96">
        <f t="shared" ca="1" si="79"/>
        <v>0.56148600219648004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6">
        <v>1</v>
      </c>
      <c r="E5110" s="74" t="s">
        <v>20663</v>
      </c>
      <c r="F5110" s="96">
        <f t="shared" ca="1" si="79"/>
        <v>0.21215319548235001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6">
        <v>1</v>
      </c>
      <c r="E5111" s="74" t="s">
        <v>20666</v>
      </c>
      <c r="F5111" s="96">
        <f t="shared" ca="1" si="79"/>
        <v>9.0824699512271789E-2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6">
        <v>1</v>
      </c>
      <c r="E5112" s="74" t="s">
        <v>20669</v>
      </c>
      <c r="F5112" s="96">
        <f t="shared" ca="1" si="79"/>
        <v>0.31342980845378188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6"/>
      <c r="E5113" s="74" t="s">
        <v>20672</v>
      </c>
      <c r="F5113" s="96">
        <f t="shared" ca="1" si="79"/>
        <v>0.70567696196199436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6">
        <v>1</v>
      </c>
      <c r="E5114" s="74" t="s">
        <v>20675</v>
      </c>
      <c r="F5114" s="96">
        <f t="shared" ca="1" si="79"/>
        <v>0.96934203701730071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6"/>
      <c r="E5115" s="74" t="s">
        <v>20678</v>
      </c>
      <c r="F5115" s="96">
        <f t="shared" ca="1" si="79"/>
        <v>0.2132098650207086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6"/>
      <c r="E5116" s="74" t="s">
        <v>20681</v>
      </c>
      <c r="F5116" s="96">
        <f t="shared" ca="1" si="79"/>
        <v>0.27904347987408107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6"/>
      <c r="E5117" s="74" t="s">
        <v>20684</v>
      </c>
      <c r="F5117" s="96">
        <f t="shared" ca="1" si="79"/>
        <v>0.98269018649967621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6">
        <v>1</v>
      </c>
      <c r="E5118" s="74" t="s">
        <v>20686</v>
      </c>
      <c r="F5118" s="96">
        <f t="shared" ca="1" si="79"/>
        <v>0.91675987553210692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6">
        <v>1</v>
      </c>
      <c r="E5119" s="74" t="s">
        <v>20689</v>
      </c>
      <c r="F5119" s="96">
        <f t="shared" ca="1" si="79"/>
        <v>0.3849968532033754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6">
        <v>1</v>
      </c>
      <c r="E5120" s="74" t="s">
        <v>20692</v>
      </c>
      <c r="F5120" s="96">
        <f t="shared" ca="1" si="79"/>
        <v>0.99592361879822544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6">
        <v>1</v>
      </c>
      <c r="E5121" s="74" t="s">
        <v>20695</v>
      </c>
      <c r="F5121" s="96">
        <f t="shared" ca="1" si="79"/>
        <v>0.85734452668219385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6">
        <v>1</v>
      </c>
      <c r="E5122" s="74" t="s">
        <v>20698</v>
      </c>
      <c r="F5122" s="96">
        <f t="shared" ca="1" si="79"/>
        <v>0.38776754652329437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6">
        <v>1</v>
      </c>
      <c r="E5123" s="74" t="s">
        <v>20701</v>
      </c>
      <c r="F5123" s="96">
        <f t="shared" ref="F5123:F5186" ca="1" si="80">RAND()</f>
        <v>0.67678028315427829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6">
        <v>1</v>
      </c>
      <c r="E5124" s="74" t="s">
        <v>20704</v>
      </c>
      <c r="F5124" s="96">
        <f t="shared" ca="1" si="80"/>
        <v>0.82188961245164927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6"/>
      <c r="E5125" s="74" t="s">
        <v>20707</v>
      </c>
      <c r="F5125" s="96">
        <f t="shared" ca="1" si="80"/>
        <v>0.837444384564622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6">
        <v>1</v>
      </c>
      <c r="E5126" s="74" t="s">
        <v>20710</v>
      </c>
      <c r="F5126" s="96">
        <f t="shared" ca="1" si="80"/>
        <v>0.13790055171086901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6">
        <v>1</v>
      </c>
      <c r="E5127" s="74" t="s">
        <v>20713</v>
      </c>
      <c r="F5127" s="96">
        <f t="shared" ca="1" si="80"/>
        <v>0.83999376628790856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6">
        <v>1</v>
      </c>
      <c r="E5128" s="74" t="s">
        <v>20716</v>
      </c>
      <c r="F5128" s="96">
        <f t="shared" ca="1" si="80"/>
        <v>0.27535443846150931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6">
        <v>1</v>
      </c>
      <c r="E5129" s="74" t="s">
        <v>20719</v>
      </c>
      <c r="F5129" s="96">
        <f t="shared" ca="1" si="80"/>
        <v>0.83036401069139942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6">
        <v>1</v>
      </c>
      <c r="E5130" s="74" t="s">
        <v>20722</v>
      </c>
      <c r="F5130" s="96">
        <f t="shared" ca="1" si="80"/>
        <v>0.8837671073639326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6"/>
      <c r="E5131" s="74" t="s">
        <v>20725</v>
      </c>
      <c r="F5131" s="96">
        <f t="shared" ca="1" si="80"/>
        <v>0.25808828642382087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6"/>
      <c r="E5132" s="74" t="s">
        <v>20728</v>
      </c>
      <c r="F5132" s="96">
        <f t="shared" ca="1" si="80"/>
        <v>0.44820615638315986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6"/>
      <c r="E5133" s="74" t="s">
        <v>20731</v>
      </c>
      <c r="F5133" s="96">
        <f t="shared" ca="1" si="80"/>
        <v>0.20146784151529018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6"/>
      <c r="E5134" s="74" t="s">
        <v>20734</v>
      </c>
      <c r="F5134" s="96">
        <f t="shared" ca="1" si="80"/>
        <v>0.96281958132242784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6">
        <v>1</v>
      </c>
      <c r="E5135" s="74" t="s">
        <v>20737</v>
      </c>
      <c r="F5135" s="96">
        <f t="shared" ca="1" si="80"/>
        <v>0.75288383570845929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6"/>
      <c r="E5136" s="74" t="s">
        <v>20740</v>
      </c>
      <c r="F5136" s="96">
        <f t="shared" ca="1" si="80"/>
        <v>0.10755230449011688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6">
        <v>1</v>
      </c>
      <c r="E5137" s="74" t="s">
        <v>20743</v>
      </c>
      <c r="F5137" s="96">
        <f t="shared" ca="1" si="80"/>
        <v>0.28297221171817499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6">
        <v>1</v>
      </c>
      <c r="E5138" s="74" t="s">
        <v>20746</v>
      </c>
      <c r="F5138" s="96">
        <f t="shared" ca="1" si="80"/>
        <v>0.6179586292463215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6"/>
      <c r="E5139" s="74" t="s">
        <v>20749</v>
      </c>
      <c r="F5139" s="96">
        <f t="shared" ca="1" si="80"/>
        <v>7.3016581573532191E-2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6">
        <v>1</v>
      </c>
      <c r="E5140" s="74" t="s">
        <v>20752</v>
      </c>
      <c r="F5140" s="96">
        <f t="shared" ca="1" si="80"/>
        <v>0.34239123141083716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6">
        <v>1</v>
      </c>
      <c r="E5141" s="74" t="s">
        <v>20755</v>
      </c>
      <c r="F5141" s="96">
        <f t="shared" ca="1" si="80"/>
        <v>0.60567782325953923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6"/>
      <c r="E5142" s="74" t="s">
        <v>20758</v>
      </c>
      <c r="F5142" s="96">
        <f t="shared" ca="1" si="80"/>
        <v>0.30351434647994469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6">
        <v>1</v>
      </c>
      <c r="E5143" s="74" t="s">
        <v>20761</v>
      </c>
      <c r="F5143" s="96">
        <f t="shared" ca="1" si="80"/>
        <v>0.42191501553136779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6">
        <v>1</v>
      </c>
      <c r="E5144" s="74" t="s">
        <v>20764</v>
      </c>
      <c r="F5144" s="96">
        <f t="shared" ca="1" si="80"/>
        <v>0.1304260325428338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6"/>
      <c r="E5145" s="74" t="s">
        <v>20767</v>
      </c>
      <c r="F5145" s="96">
        <f t="shared" ca="1" si="80"/>
        <v>0.84921451183285601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6"/>
      <c r="E5146" s="74" t="s">
        <v>20770</v>
      </c>
      <c r="F5146" s="96">
        <f t="shared" ca="1" si="80"/>
        <v>0.66326854658535506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6"/>
      <c r="E5147" s="74" t="s">
        <v>20773</v>
      </c>
      <c r="F5147" s="96">
        <f t="shared" ca="1" si="80"/>
        <v>0.3558712554850183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6">
        <v>1</v>
      </c>
      <c r="E5148" s="74" t="s">
        <v>20776</v>
      </c>
      <c r="F5148" s="96">
        <f t="shared" ca="1" si="80"/>
        <v>0.94141955343443817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6">
        <v>1</v>
      </c>
      <c r="E5149" s="74" t="s">
        <v>20779</v>
      </c>
      <c r="F5149" s="96">
        <f t="shared" ca="1" si="80"/>
        <v>0.52772432443699668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6"/>
      <c r="E5150" s="74" t="s">
        <v>20782</v>
      </c>
      <c r="F5150" s="96">
        <f t="shared" ca="1" si="80"/>
        <v>0.39273361494543602</v>
      </c>
    </row>
    <row r="5151" spans="1:6" ht="24.95" customHeight="1">
      <c r="A5151" s="42">
        <v>39</v>
      </c>
      <c r="B5151" s="9" t="s">
        <v>20783</v>
      </c>
      <c r="C5151" s="10" t="s">
        <v>20784</v>
      </c>
      <c r="D5151" s="66">
        <v>1</v>
      </c>
      <c r="E5151" s="74" t="s">
        <v>20785</v>
      </c>
      <c r="F5151" s="96">
        <f t="shared" ca="1" si="80"/>
        <v>0.2373742109568957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6">
        <v>1</v>
      </c>
      <c r="E5152" s="74" t="s">
        <v>20788</v>
      </c>
      <c r="F5152" s="96">
        <f t="shared" ca="1" si="80"/>
        <v>0.47964252272579599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6">
        <v>1</v>
      </c>
      <c r="E5153" s="74" t="s">
        <v>20791</v>
      </c>
      <c r="F5153" s="96">
        <f t="shared" ca="1" si="80"/>
        <v>0.94005400105038306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6">
        <v>1</v>
      </c>
      <c r="E5154" s="74" t="s">
        <v>20794</v>
      </c>
      <c r="F5154" s="96">
        <f t="shared" ca="1" si="80"/>
        <v>3.4491486790793169E-2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6"/>
      <c r="E5155" s="74" t="s">
        <v>20797</v>
      </c>
      <c r="F5155" s="96">
        <f t="shared" ca="1" si="80"/>
        <v>0.11522674739901606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6">
        <v>1</v>
      </c>
      <c r="E5156" s="74" t="s">
        <v>20800</v>
      </c>
      <c r="F5156" s="96">
        <f t="shared" ca="1" si="80"/>
        <v>0.7003331001656069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6">
        <v>1</v>
      </c>
      <c r="E5157" s="74" t="s">
        <v>20803</v>
      </c>
      <c r="F5157" s="96">
        <f t="shared" ca="1" si="80"/>
        <v>0.86369044506988035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6">
        <v>1</v>
      </c>
      <c r="E5158" s="74" t="s">
        <v>20806</v>
      </c>
      <c r="F5158" s="96">
        <f t="shared" ca="1" si="80"/>
        <v>0.51862527368897948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6"/>
      <c r="E5159" s="74" t="s">
        <v>20809</v>
      </c>
      <c r="F5159" s="96">
        <f t="shared" ca="1" si="80"/>
        <v>0.25949117578603531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6"/>
      <c r="E5160" s="74" t="s">
        <v>20812</v>
      </c>
      <c r="F5160" s="96">
        <f t="shared" ca="1" si="80"/>
        <v>0.77421673682955361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6">
        <v>1</v>
      </c>
      <c r="E5161" s="74" t="s">
        <v>20815</v>
      </c>
      <c r="F5161" s="96">
        <f t="shared" ca="1" si="80"/>
        <v>0.55186808496429673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6">
        <v>1</v>
      </c>
      <c r="E5162" s="74" t="s">
        <v>20818</v>
      </c>
      <c r="F5162" s="96">
        <f t="shared" ca="1" si="80"/>
        <v>0.98293910385758332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6"/>
      <c r="E5163" s="74" t="s">
        <v>20821</v>
      </c>
      <c r="F5163" s="96">
        <f t="shared" ca="1" si="80"/>
        <v>0.39833983336687029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6">
        <v>1</v>
      </c>
      <c r="E5164" s="74" t="s">
        <v>20824</v>
      </c>
      <c r="F5164" s="96">
        <f t="shared" ca="1" si="80"/>
        <v>8.5913360897416191E-2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6"/>
      <c r="E5165" s="74" t="s">
        <v>20827</v>
      </c>
      <c r="F5165" s="96">
        <f t="shared" ca="1" si="80"/>
        <v>0.85509109558485064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6"/>
      <c r="E5166" s="74" t="s">
        <v>20830</v>
      </c>
      <c r="F5166" s="96">
        <f t="shared" ca="1" si="80"/>
        <v>0.17461426858426954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6">
        <v>1</v>
      </c>
      <c r="E5167" s="74" t="s">
        <v>20833</v>
      </c>
      <c r="F5167" s="96">
        <f t="shared" ca="1" si="80"/>
        <v>0.74010355244948134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6">
        <v>1</v>
      </c>
      <c r="E5168" s="74" t="s">
        <v>20836</v>
      </c>
      <c r="F5168" s="96">
        <f t="shared" ca="1" si="80"/>
        <v>0.7553798941586094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6">
        <v>1</v>
      </c>
      <c r="E5169" s="74" t="s">
        <v>20839</v>
      </c>
      <c r="F5169" s="96">
        <f t="shared" ca="1" si="80"/>
        <v>0.48562914263260826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6">
        <v>1</v>
      </c>
      <c r="E5170" s="74" t="s">
        <v>20842</v>
      </c>
      <c r="F5170" s="96">
        <f t="shared" ca="1" si="80"/>
        <v>0.78437181912405918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6"/>
      <c r="E5171" s="74" t="s">
        <v>20844</v>
      </c>
      <c r="F5171" s="96">
        <f t="shared" ca="1" si="80"/>
        <v>0.2814178154995175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6"/>
      <c r="E5172" s="74" t="s">
        <v>20847</v>
      </c>
      <c r="F5172" s="96">
        <f t="shared" ca="1" si="80"/>
        <v>0.45172989616413373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6"/>
      <c r="E5173" s="74" t="s">
        <v>20850</v>
      </c>
      <c r="F5173" s="96">
        <f t="shared" ca="1" si="80"/>
        <v>1.0490987066156143E-2</v>
      </c>
    </row>
    <row r="5174" spans="1:6" ht="24.95" customHeight="1">
      <c r="A5174" s="8">
        <v>2032</v>
      </c>
      <c r="B5174" s="9" t="s">
        <v>20851</v>
      </c>
      <c r="C5174" s="10"/>
      <c r="D5174" s="66"/>
      <c r="E5174" s="74" t="s">
        <v>20852</v>
      </c>
      <c r="F5174" s="96">
        <f t="shared" ca="1" si="80"/>
        <v>0.89223510117237659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6"/>
      <c r="E5175" s="74" t="s">
        <v>20855</v>
      </c>
      <c r="F5175" s="96">
        <f t="shared" ca="1" si="80"/>
        <v>0.48364577172463996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6">
        <v>1</v>
      </c>
      <c r="E5176" s="74" t="s">
        <v>20858</v>
      </c>
      <c r="F5176" s="96">
        <f t="shared" ca="1" si="80"/>
        <v>0.21832045537900058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6">
        <v>1</v>
      </c>
      <c r="E5177" s="74" t="s">
        <v>20861</v>
      </c>
      <c r="F5177" s="96">
        <f t="shared" ca="1" si="80"/>
        <v>0.16798307247156252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6"/>
      <c r="E5178" s="74" t="s">
        <v>20864</v>
      </c>
      <c r="F5178" s="96">
        <f t="shared" ca="1" si="80"/>
        <v>0.14971802111485411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6">
        <v>1</v>
      </c>
      <c r="E5179" s="74" t="s">
        <v>20867</v>
      </c>
      <c r="F5179" s="96">
        <f t="shared" ca="1" si="80"/>
        <v>0.26649318062110006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6"/>
      <c r="E5180" s="74" t="s">
        <v>20870</v>
      </c>
      <c r="F5180" s="96">
        <f t="shared" ca="1" si="80"/>
        <v>0.94423759888771941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6"/>
      <c r="E5181" s="74" t="s">
        <v>20873</v>
      </c>
      <c r="F5181" s="96">
        <f t="shared" ca="1" si="80"/>
        <v>0.7933208321846229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6">
        <v>1</v>
      </c>
      <c r="E5182" s="74" t="s">
        <v>20876</v>
      </c>
      <c r="F5182" s="96">
        <f t="shared" ca="1" si="80"/>
        <v>0.78921511953036627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6">
        <v>1</v>
      </c>
      <c r="E5183" s="74" t="s">
        <v>20879</v>
      </c>
      <c r="F5183" s="96">
        <f t="shared" ca="1" si="80"/>
        <v>0.24598695231515444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6"/>
      <c r="E5184" s="74" t="s">
        <v>20882</v>
      </c>
      <c r="F5184" s="96">
        <f t="shared" ca="1" si="80"/>
        <v>0.20434736260327269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6">
        <v>1</v>
      </c>
      <c r="E5185" s="74" t="s">
        <v>20885</v>
      </c>
      <c r="F5185" s="96">
        <f t="shared" ca="1" si="80"/>
        <v>0.10238556910422569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6"/>
      <c r="E5186" s="74" t="s">
        <v>20888</v>
      </c>
      <c r="F5186" s="96">
        <f t="shared" ca="1" si="80"/>
        <v>0.88875748496635909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6"/>
      <c r="E5187" s="74" t="s">
        <v>20891</v>
      </c>
      <c r="F5187" s="96">
        <f t="shared" ref="F5187:F5250" ca="1" si="81">RAND()</f>
        <v>0.77319226910426275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6">
        <v>1</v>
      </c>
      <c r="E5188" s="74" t="s">
        <v>20894</v>
      </c>
      <c r="F5188" s="96">
        <f t="shared" ca="1" si="81"/>
        <v>0.69117464126952821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6">
        <v>1</v>
      </c>
      <c r="E5189" s="74" t="s">
        <v>20897</v>
      </c>
      <c r="F5189" s="96">
        <f t="shared" ca="1" si="81"/>
        <v>0.55429539470567013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6"/>
      <c r="E5190" s="74" t="s">
        <v>20900</v>
      </c>
      <c r="F5190" s="96">
        <f t="shared" ca="1" si="81"/>
        <v>0.9056729427004937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6">
        <v>1</v>
      </c>
      <c r="E5191" s="74" t="s">
        <v>20903</v>
      </c>
      <c r="F5191" s="96">
        <f t="shared" ca="1" si="81"/>
        <v>0.78707923191266915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6">
        <v>1</v>
      </c>
      <c r="E5192" s="74" t="s">
        <v>20906</v>
      </c>
      <c r="F5192" s="96">
        <f t="shared" ca="1" si="81"/>
        <v>0.86250083084788998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6">
        <v>1</v>
      </c>
      <c r="E5193" s="74" t="s">
        <v>20909</v>
      </c>
      <c r="F5193" s="96">
        <f t="shared" ca="1" si="81"/>
        <v>7.6235836188498163E-2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6">
        <v>1</v>
      </c>
      <c r="E5194" s="74" t="s">
        <v>20912</v>
      </c>
      <c r="F5194" s="96">
        <f t="shared" ca="1" si="81"/>
        <v>0.94291972253731959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6">
        <v>1</v>
      </c>
      <c r="E5195" s="74" t="s">
        <v>20914</v>
      </c>
      <c r="F5195" s="96">
        <f t="shared" ca="1" si="81"/>
        <v>0.76258745185933452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6">
        <v>1</v>
      </c>
      <c r="E5196" s="74" t="s">
        <v>20917</v>
      </c>
      <c r="F5196" s="96">
        <f t="shared" ca="1" si="81"/>
        <v>0.38128753186789721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6">
        <v>1</v>
      </c>
      <c r="E5197" s="74" t="s">
        <v>20920</v>
      </c>
      <c r="F5197" s="96">
        <f t="shared" ca="1" si="81"/>
        <v>0.75395069735292075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6"/>
      <c r="E5198" s="74" t="s">
        <v>20923</v>
      </c>
      <c r="F5198" s="96">
        <f t="shared" ca="1" si="81"/>
        <v>0.40179206592159744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6">
        <v>1</v>
      </c>
      <c r="E5199" s="74" t="s">
        <v>20926</v>
      </c>
      <c r="F5199" s="96">
        <f t="shared" ca="1" si="81"/>
        <v>0.91432254354550935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6"/>
      <c r="E5200" s="74" t="s">
        <v>20929</v>
      </c>
      <c r="F5200" s="96">
        <f t="shared" ca="1" si="81"/>
        <v>0.66786849104280077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6">
        <v>1</v>
      </c>
      <c r="E5201" s="74" t="s">
        <v>20932</v>
      </c>
      <c r="F5201" s="96">
        <f t="shared" ca="1" si="81"/>
        <v>0.36248561226054243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6">
        <v>1</v>
      </c>
      <c r="E5202" s="74" t="s">
        <v>20934</v>
      </c>
      <c r="F5202" s="96">
        <f t="shared" ca="1" si="81"/>
        <v>0.69516028416371334</v>
      </c>
    </row>
    <row r="5203" spans="1:6" ht="24.95" customHeight="1">
      <c r="A5203" s="8">
        <v>2589</v>
      </c>
      <c r="B5203" s="9" t="s">
        <v>20935</v>
      </c>
      <c r="C5203" s="10"/>
      <c r="D5203" s="66"/>
      <c r="E5203" s="74" t="s">
        <v>20936</v>
      </c>
      <c r="F5203" s="96">
        <f t="shared" ca="1" si="81"/>
        <v>0.900075665301171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6">
        <v>1</v>
      </c>
      <c r="E5204" s="74" t="s">
        <v>20939</v>
      </c>
      <c r="F5204" s="96">
        <f t="shared" ca="1" si="81"/>
        <v>0.10721642320082581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6">
        <v>1</v>
      </c>
      <c r="E5205" s="74" t="s">
        <v>20942</v>
      </c>
      <c r="F5205" s="96">
        <f t="shared" ca="1" si="81"/>
        <v>0.52252723018621805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6"/>
      <c r="E5206" s="74" t="s">
        <v>20945</v>
      </c>
      <c r="F5206" s="96">
        <f t="shared" ca="1" si="81"/>
        <v>6.4455166503707417E-4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6"/>
      <c r="E5207" s="74" t="s">
        <v>20948</v>
      </c>
      <c r="F5207" s="96">
        <f t="shared" ca="1" si="81"/>
        <v>0.31460329996370762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6"/>
      <c r="E5208" s="74" t="s">
        <v>20951</v>
      </c>
      <c r="F5208" s="96">
        <f t="shared" ca="1" si="81"/>
        <v>0.19383628956969645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6">
        <v>1</v>
      </c>
      <c r="E5209" s="74" t="s">
        <v>20954</v>
      </c>
      <c r="F5209" s="96">
        <f t="shared" ca="1" si="81"/>
        <v>0.20078068436939311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6">
        <v>1</v>
      </c>
      <c r="E5210" s="74" t="s">
        <v>20957</v>
      </c>
      <c r="F5210" s="96">
        <f t="shared" ca="1" si="81"/>
        <v>0.24566719818662641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6">
        <v>1</v>
      </c>
      <c r="E5211" s="74" t="s">
        <v>20960</v>
      </c>
      <c r="F5211" s="96">
        <f t="shared" ca="1" si="81"/>
        <v>0.30112763472910475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6">
        <v>1</v>
      </c>
      <c r="E5212" s="74" t="s">
        <v>20963</v>
      </c>
      <c r="F5212" s="96">
        <f t="shared" ca="1" si="81"/>
        <v>0.61675665316219286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6"/>
      <c r="E5213" s="74" t="s">
        <v>20966</v>
      </c>
      <c r="F5213" s="96">
        <f t="shared" ca="1" si="81"/>
        <v>0.65116893135767873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6">
        <v>1</v>
      </c>
      <c r="E5214" s="74" t="s">
        <v>20969</v>
      </c>
      <c r="F5214" s="96">
        <f t="shared" ca="1" si="81"/>
        <v>0.61178078165826255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6">
        <v>1</v>
      </c>
      <c r="E5215" s="74" t="s">
        <v>20972</v>
      </c>
      <c r="F5215" s="96">
        <f t="shared" ca="1" si="81"/>
        <v>0.71829962577567885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6">
        <v>1</v>
      </c>
      <c r="E5216" s="74" t="s">
        <v>20975</v>
      </c>
      <c r="F5216" s="96">
        <f t="shared" ca="1" si="81"/>
        <v>0.68280052695600968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6">
        <v>1</v>
      </c>
      <c r="E5217" s="74" t="s">
        <v>20978</v>
      </c>
      <c r="F5217" s="96">
        <f t="shared" ca="1" si="81"/>
        <v>6.768019574244466E-2</v>
      </c>
    </row>
    <row r="5218" spans="1:6" ht="24.95" customHeight="1">
      <c r="A5218" s="8">
        <v>4050</v>
      </c>
      <c r="B5218" s="9" t="s">
        <v>20979</v>
      </c>
      <c r="C5218" s="10"/>
      <c r="D5218" s="66">
        <v>1</v>
      </c>
      <c r="E5218" s="74" t="s">
        <v>20980</v>
      </c>
      <c r="F5218" s="96">
        <f t="shared" ca="1" si="81"/>
        <v>9.0455166534177733E-2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6">
        <v>1</v>
      </c>
      <c r="E5219" s="74" t="s">
        <v>20983</v>
      </c>
      <c r="F5219" s="96">
        <f t="shared" ca="1" si="81"/>
        <v>0.58051557638636864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6">
        <v>1</v>
      </c>
      <c r="E5220" s="74" t="s">
        <v>20986</v>
      </c>
      <c r="F5220" s="96">
        <f t="shared" ca="1" si="81"/>
        <v>0.64449240198892166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6"/>
      <c r="E5221" s="74" t="s">
        <v>20989</v>
      </c>
      <c r="F5221" s="96">
        <f t="shared" ca="1" si="81"/>
        <v>0.67746944035063505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6">
        <v>1</v>
      </c>
      <c r="E5222" s="74" t="s">
        <v>20992</v>
      </c>
      <c r="F5222" s="96">
        <f t="shared" ca="1" si="81"/>
        <v>0.92742792624518455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6">
        <v>1</v>
      </c>
      <c r="E5223" s="74" t="s">
        <v>20995</v>
      </c>
      <c r="F5223" s="96">
        <f t="shared" ca="1" si="81"/>
        <v>0.83653071812941393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6">
        <v>1</v>
      </c>
      <c r="E5224" s="74" t="s">
        <v>20998</v>
      </c>
      <c r="F5224" s="96">
        <f t="shared" ca="1" si="81"/>
        <v>0.40783477240630561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6">
        <v>1</v>
      </c>
      <c r="E5225" s="74" t="s">
        <v>21001</v>
      </c>
      <c r="F5225" s="96">
        <f t="shared" ca="1" si="81"/>
        <v>0.93368307667449424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6"/>
      <c r="E5226" s="74" t="s">
        <v>21004</v>
      </c>
      <c r="F5226" s="96">
        <f t="shared" ca="1" si="81"/>
        <v>0.14964189008403739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6">
        <v>1</v>
      </c>
      <c r="E5227" s="74" t="s">
        <v>21007</v>
      </c>
      <c r="F5227" s="96">
        <f t="shared" ca="1" si="81"/>
        <v>0.63402947263253284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6">
        <v>1</v>
      </c>
      <c r="E5228" s="74" t="s">
        <v>21010</v>
      </c>
      <c r="F5228" s="96">
        <f t="shared" ca="1" si="81"/>
        <v>0.22739653228163892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6">
        <v>1</v>
      </c>
      <c r="E5229" s="74" t="s">
        <v>21013</v>
      </c>
      <c r="F5229" s="96">
        <f t="shared" ca="1" si="81"/>
        <v>0.4143338471883885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6">
        <v>1</v>
      </c>
      <c r="E5230" s="74" t="s">
        <v>21016</v>
      </c>
      <c r="F5230" s="96">
        <f t="shared" ca="1" si="81"/>
        <v>8.0694267972302725E-2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6">
        <v>1</v>
      </c>
      <c r="E5231" s="74" t="s">
        <v>21018</v>
      </c>
      <c r="F5231" s="96">
        <f t="shared" ca="1" si="81"/>
        <v>0.28703704641924377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6">
        <v>1</v>
      </c>
      <c r="E5232" s="74" t="s">
        <v>21021</v>
      </c>
      <c r="F5232" s="96">
        <f t="shared" ca="1" si="81"/>
        <v>0.30224327586552635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6">
        <v>1</v>
      </c>
      <c r="E5233" s="74" t="s">
        <v>21024</v>
      </c>
      <c r="F5233" s="96">
        <f t="shared" ca="1" si="81"/>
        <v>0.74374163717213859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6">
        <v>1</v>
      </c>
      <c r="E5234" s="74" t="s">
        <v>21027</v>
      </c>
      <c r="F5234" s="96">
        <f t="shared" ca="1" si="81"/>
        <v>0.64057824258330542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6"/>
      <c r="E5235" s="74" t="s">
        <v>21030</v>
      </c>
      <c r="F5235" s="96">
        <f t="shared" ca="1" si="81"/>
        <v>6.4810407227547495E-2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6">
        <v>1</v>
      </c>
      <c r="E5236" s="74" t="s">
        <v>21033</v>
      </c>
      <c r="F5236" s="96">
        <f t="shared" ca="1" si="81"/>
        <v>8.2761247435422791E-2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6">
        <v>1</v>
      </c>
      <c r="E5237" s="74" t="s">
        <v>21036</v>
      </c>
      <c r="F5237" s="96">
        <f t="shared" ca="1" si="81"/>
        <v>0.32740225326024974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6">
        <v>1</v>
      </c>
      <c r="E5238" s="74" t="s">
        <v>21039</v>
      </c>
      <c r="F5238" s="96">
        <f t="shared" ca="1" si="81"/>
        <v>0.24086864466319591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6"/>
      <c r="E5239" s="74" t="s">
        <v>21042</v>
      </c>
      <c r="F5239" s="96">
        <f t="shared" ca="1" si="81"/>
        <v>0.4107345635998757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6"/>
      <c r="E5240" s="74" t="s">
        <v>21045</v>
      </c>
      <c r="F5240" s="96">
        <f t="shared" ca="1" si="81"/>
        <v>0.66951258092191823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6"/>
      <c r="E5241" s="74" t="s">
        <v>21048</v>
      </c>
      <c r="F5241" s="96">
        <f t="shared" ca="1" si="81"/>
        <v>5.7912659334640182E-2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6"/>
      <c r="E5242" s="74" t="s">
        <v>21051</v>
      </c>
      <c r="F5242" s="96">
        <f t="shared" ca="1" si="81"/>
        <v>0.31265445550703519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6">
        <v>1</v>
      </c>
      <c r="E5243" s="74" t="s">
        <v>21053</v>
      </c>
      <c r="F5243" s="96">
        <f t="shared" ca="1" si="81"/>
        <v>0.901218137808525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6"/>
      <c r="E5244" s="74" t="s">
        <v>21056</v>
      </c>
      <c r="F5244" s="96">
        <f t="shared" ca="1" si="81"/>
        <v>0.75414612062964215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6"/>
      <c r="E5245" s="74" t="s">
        <v>21059</v>
      </c>
      <c r="F5245" s="96">
        <f t="shared" ca="1" si="81"/>
        <v>0.58910106489899028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6">
        <v>1</v>
      </c>
      <c r="E5246" s="74" t="s">
        <v>21062</v>
      </c>
      <c r="F5246" s="96">
        <f t="shared" ca="1" si="81"/>
        <v>0.5201832168067535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6"/>
      <c r="E5247" s="74" t="s">
        <v>21065</v>
      </c>
      <c r="F5247" s="96">
        <f t="shared" ca="1" si="81"/>
        <v>0.68601155664596958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6">
        <v>1</v>
      </c>
      <c r="E5248" s="74" t="s">
        <v>21068</v>
      </c>
      <c r="F5248" s="96">
        <f t="shared" ca="1" si="81"/>
        <v>0.87974900792803901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6"/>
      <c r="E5249" s="74" t="s">
        <v>21071</v>
      </c>
      <c r="F5249" s="96">
        <f t="shared" ca="1" si="81"/>
        <v>0.85985250111936873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6">
        <v>1</v>
      </c>
      <c r="E5250" s="74" t="s">
        <v>21074</v>
      </c>
      <c r="F5250" s="96">
        <f t="shared" ca="1" si="81"/>
        <v>8.9694251031822492E-2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6">
        <v>1</v>
      </c>
      <c r="E5251" s="74" t="s">
        <v>21077</v>
      </c>
      <c r="F5251" s="96">
        <f t="shared" ref="F5251:F5314" ca="1" si="82">RAND()</f>
        <v>0.3272070648232811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6">
        <v>1</v>
      </c>
      <c r="E5252" s="74" t="s">
        <v>21080</v>
      </c>
      <c r="F5252" s="96">
        <f t="shared" ca="1" si="82"/>
        <v>0.34983694005298416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6"/>
      <c r="E5253" s="74" t="s">
        <v>21083</v>
      </c>
      <c r="F5253" s="96">
        <f t="shared" ca="1" si="82"/>
        <v>0.4368138267333711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6">
        <v>1</v>
      </c>
      <c r="E5254" s="74" t="s">
        <v>21086</v>
      </c>
      <c r="F5254" s="96">
        <f t="shared" ca="1" si="82"/>
        <v>0.7990765453673857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6">
        <v>1</v>
      </c>
      <c r="E5255" s="74" t="s">
        <v>21089</v>
      </c>
      <c r="F5255" s="96">
        <f t="shared" ca="1" si="82"/>
        <v>0.89867623799175522</v>
      </c>
    </row>
    <row r="5256" spans="1:6" ht="24.95" customHeight="1">
      <c r="A5256" s="42">
        <v>17</v>
      </c>
      <c r="B5256" s="9" t="s">
        <v>21090</v>
      </c>
      <c r="C5256" s="10" t="s">
        <v>21091</v>
      </c>
      <c r="D5256" s="66">
        <v>1</v>
      </c>
      <c r="E5256" s="74" t="s">
        <v>21092</v>
      </c>
      <c r="F5256" s="96">
        <f t="shared" ca="1" si="82"/>
        <v>7.3820872679122296E-2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6"/>
      <c r="E5257" s="74" t="s">
        <v>21095</v>
      </c>
      <c r="F5257" s="96">
        <f t="shared" ca="1" si="82"/>
        <v>0.81033780493651419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6"/>
      <c r="E5258" s="74" t="s">
        <v>21098</v>
      </c>
      <c r="F5258" s="96">
        <f t="shared" ca="1" si="82"/>
        <v>0.89699129454480675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6"/>
      <c r="E5259" s="74" t="s">
        <v>21101</v>
      </c>
      <c r="F5259" s="96">
        <f t="shared" ca="1" si="82"/>
        <v>0.70491429582946463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6">
        <v>1</v>
      </c>
      <c r="E5260" s="74" t="s">
        <v>21104</v>
      </c>
      <c r="F5260" s="96">
        <f t="shared" ca="1" si="82"/>
        <v>6.3985841807024935E-3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6"/>
      <c r="E5261" s="74" t="s">
        <v>21107</v>
      </c>
      <c r="F5261" s="96">
        <f t="shared" ca="1" si="82"/>
        <v>0.70077943432334111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6">
        <v>1</v>
      </c>
      <c r="E5262" s="74" t="s">
        <v>21110</v>
      </c>
      <c r="F5262" s="96">
        <f t="shared" ca="1" si="82"/>
        <v>0.1409529922618028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6">
        <v>1</v>
      </c>
      <c r="E5263" s="74" t="s">
        <v>21113</v>
      </c>
      <c r="F5263" s="96">
        <f t="shared" ca="1" si="82"/>
        <v>0.76917812242192696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6">
        <v>1</v>
      </c>
      <c r="E5264" s="74" t="s">
        <v>21116</v>
      </c>
      <c r="F5264" s="96">
        <f t="shared" ca="1" si="82"/>
        <v>0.24868513211082288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6">
        <v>1</v>
      </c>
      <c r="E5265" s="74" t="s">
        <v>21119</v>
      </c>
      <c r="F5265" s="96">
        <f t="shared" ca="1" si="82"/>
        <v>0.25762408677790805</v>
      </c>
    </row>
    <row r="5266" spans="1:6" ht="24.95" customHeight="1">
      <c r="A5266" s="42">
        <v>37</v>
      </c>
      <c r="B5266" s="9" t="s">
        <v>21120</v>
      </c>
      <c r="C5266" s="10" t="s">
        <v>21121</v>
      </c>
      <c r="D5266" s="66">
        <v>1</v>
      </c>
      <c r="E5266" s="74" t="s">
        <v>21122</v>
      </c>
      <c r="F5266" s="96">
        <f t="shared" ca="1" si="82"/>
        <v>0.80802825012636481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6">
        <v>1</v>
      </c>
      <c r="E5267" s="74" t="s">
        <v>21125</v>
      </c>
      <c r="F5267" s="96">
        <f t="shared" ca="1" si="82"/>
        <v>0.41443139500297133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6"/>
      <c r="E5268" s="74" t="s">
        <v>21128</v>
      </c>
      <c r="F5268" s="96">
        <f t="shared" ca="1" si="82"/>
        <v>9.5735708283162801E-2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6">
        <v>1</v>
      </c>
      <c r="E5269" s="74" t="s">
        <v>21131</v>
      </c>
      <c r="F5269" s="96">
        <f t="shared" ca="1" si="82"/>
        <v>0.94798443790450981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6">
        <v>1</v>
      </c>
      <c r="E5270" s="74" t="s">
        <v>21134</v>
      </c>
      <c r="F5270" s="96">
        <f t="shared" ca="1" si="82"/>
        <v>0.90884348222898137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6">
        <v>1</v>
      </c>
      <c r="E5271" s="74" t="s">
        <v>21137</v>
      </c>
      <c r="F5271" s="96">
        <f t="shared" ca="1" si="82"/>
        <v>4.9393405034698024E-2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6">
        <v>1</v>
      </c>
      <c r="E5272" s="74" t="s">
        <v>21140</v>
      </c>
      <c r="F5272" s="96">
        <f t="shared" ca="1" si="82"/>
        <v>0.86006258266061653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6">
        <v>1</v>
      </c>
      <c r="E5273" s="74" t="s">
        <v>21143</v>
      </c>
      <c r="F5273" s="96">
        <f t="shared" ca="1" si="82"/>
        <v>9.814398067046759E-2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6">
        <v>1</v>
      </c>
      <c r="E5274" s="74" t="s">
        <v>21146</v>
      </c>
      <c r="F5274" s="96">
        <f t="shared" ca="1" si="82"/>
        <v>0.44470172477640746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6">
        <v>1</v>
      </c>
      <c r="E5275" s="74" t="s">
        <v>21149</v>
      </c>
      <c r="F5275" s="96">
        <f t="shared" ca="1" si="82"/>
        <v>3.5104240108847162E-2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6">
        <v>1</v>
      </c>
      <c r="E5276" s="74" t="s">
        <v>21152</v>
      </c>
      <c r="F5276" s="96">
        <f t="shared" ca="1" si="82"/>
        <v>0.52793270550725713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6">
        <v>1</v>
      </c>
      <c r="E5277" s="74" t="s">
        <v>21155</v>
      </c>
      <c r="F5277" s="96">
        <f t="shared" ca="1" si="82"/>
        <v>0.60340246709032885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6">
        <v>1</v>
      </c>
      <c r="E5278" s="74" t="s">
        <v>21158</v>
      </c>
      <c r="F5278" s="96">
        <f t="shared" ca="1" si="82"/>
        <v>0.19558285363146366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6"/>
      <c r="E5279" s="74" t="s">
        <v>21161</v>
      </c>
      <c r="F5279" s="96">
        <f t="shared" ca="1" si="82"/>
        <v>0.33971116635953158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6"/>
      <c r="E5280" s="74" t="s">
        <v>21164</v>
      </c>
      <c r="F5280" s="96">
        <f t="shared" ca="1" si="82"/>
        <v>0.40298761951327078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6"/>
      <c r="E5281" s="74" t="s">
        <v>21167</v>
      </c>
      <c r="F5281" s="96">
        <f t="shared" ca="1" si="82"/>
        <v>0.11120897674240049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6">
        <v>1</v>
      </c>
      <c r="E5282" s="74" t="s">
        <v>21170</v>
      </c>
      <c r="F5282" s="96">
        <f t="shared" ca="1" si="82"/>
        <v>0.92366457827776538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6">
        <v>1</v>
      </c>
      <c r="E5283" s="74" t="s">
        <v>21173</v>
      </c>
      <c r="F5283" s="96">
        <f t="shared" ca="1" si="82"/>
        <v>0.29068363329750646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6">
        <v>1</v>
      </c>
      <c r="E5284" s="74" t="s">
        <v>21176</v>
      </c>
      <c r="F5284" s="96">
        <f t="shared" ca="1" si="82"/>
        <v>4.2163151463784132E-2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6"/>
      <c r="E5285" s="74" t="s">
        <v>21179</v>
      </c>
      <c r="F5285" s="96">
        <f t="shared" ca="1" si="82"/>
        <v>0.1193618440318388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6"/>
      <c r="E5286" s="74" t="s">
        <v>21182</v>
      </c>
      <c r="F5286" s="96">
        <f t="shared" ca="1" si="82"/>
        <v>0.68574462641079925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6">
        <v>1</v>
      </c>
      <c r="E5287" s="74" t="s">
        <v>21185</v>
      </c>
      <c r="F5287" s="96">
        <f t="shared" ca="1" si="82"/>
        <v>0.42242232724518325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6"/>
      <c r="E5288" s="74" t="s">
        <v>21188</v>
      </c>
      <c r="F5288" s="96">
        <f t="shared" ca="1" si="82"/>
        <v>0.72787714494292322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6"/>
      <c r="E5289" s="74" t="s">
        <v>21191</v>
      </c>
      <c r="F5289" s="96">
        <f t="shared" ca="1" si="82"/>
        <v>0.8797593249925062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6"/>
      <c r="E5290" s="74" t="s">
        <v>21194</v>
      </c>
      <c r="F5290" s="96">
        <f t="shared" ca="1" si="82"/>
        <v>0.32019638062222222</v>
      </c>
    </row>
    <row r="5291" spans="1:6" ht="24.95" customHeight="1">
      <c r="A5291" s="42">
        <v>31</v>
      </c>
      <c r="B5291" s="9" t="s">
        <v>21195</v>
      </c>
      <c r="C5291" s="10" t="s">
        <v>21196</v>
      </c>
      <c r="D5291" s="66"/>
      <c r="E5291" s="74" t="s">
        <v>21197</v>
      </c>
      <c r="F5291" s="96">
        <f t="shared" ca="1" si="82"/>
        <v>0.15237223712419634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6">
        <v>1</v>
      </c>
      <c r="E5292" s="74" t="s">
        <v>21200</v>
      </c>
      <c r="F5292" s="96">
        <f t="shared" ca="1" si="82"/>
        <v>9.5924566873515138E-2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6">
        <v>1</v>
      </c>
      <c r="E5293" s="74" t="s">
        <v>21203</v>
      </c>
      <c r="F5293" s="96">
        <f t="shared" ca="1" si="82"/>
        <v>0.95135572010871594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6">
        <v>1</v>
      </c>
      <c r="E5294" s="74" t="s">
        <v>21206</v>
      </c>
      <c r="F5294" s="96">
        <f t="shared" ca="1" si="82"/>
        <v>0.44263983685758346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6">
        <v>1</v>
      </c>
      <c r="E5295" s="74" t="s">
        <v>21209</v>
      </c>
      <c r="F5295" s="96">
        <f t="shared" ca="1" si="82"/>
        <v>0.24825051694903022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6"/>
      <c r="E5296" s="74" t="s">
        <v>21212</v>
      </c>
      <c r="F5296" s="96">
        <f t="shared" ca="1" si="82"/>
        <v>0.69653679293414439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6"/>
      <c r="E5297" s="74" t="s">
        <v>21215</v>
      </c>
      <c r="F5297" s="96">
        <f t="shared" ca="1" si="82"/>
        <v>5.5308159767537446E-2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6">
        <v>1</v>
      </c>
      <c r="E5298" s="74" t="s">
        <v>21218</v>
      </c>
      <c r="F5298" s="96">
        <f t="shared" ca="1" si="82"/>
        <v>0.31175909101359156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6"/>
      <c r="E5299" s="74" t="s">
        <v>21221</v>
      </c>
      <c r="F5299" s="96">
        <f t="shared" ca="1" si="82"/>
        <v>0.24743939083499034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6">
        <v>1</v>
      </c>
      <c r="E5300" s="74" t="s">
        <v>21224</v>
      </c>
      <c r="F5300" s="96">
        <f t="shared" ca="1" si="82"/>
        <v>2.4516698479642995E-2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6"/>
      <c r="E5301" s="74" t="s">
        <v>21227</v>
      </c>
      <c r="F5301" s="96">
        <f t="shared" ca="1" si="82"/>
        <v>0.28003435354666262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6">
        <v>1</v>
      </c>
      <c r="E5302" s="74" t="s">
        <v>21230</v>
      </c>
      <c r="F5302" s="96">
        <f t="shared" ca="1" si="82"/>
        <v>0.93268097660180549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6">
        <v>1</v>
      </c>
      <c r="E5303" s="74" t="s">
        <v>21233</v>
      </c>
      <c r="F5303" s="96">
        <f t="shared" ca="1" si="82"/>
        <v>0.70166776724920588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6">
        <v>1</v>
      </c>
      <c r="E5304" s="74" t="s">
        <v>21236</v>
      </c>
      <c r="F5304" s="96">
        <f t="shared" ca="1" si="82"/>
        <v>0.31306626104197821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6">
        <v>1</v>
      </c>
      <c r="E5305" s="74" t="s">
        <v>21239</v>
      </c>
      <c r="F5305" s="96">
        <f t="shared" ca="1" si="82"/>
        <v>0.62520225366292204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6"/>
      <c r="E5306" s="74" t="s">
        <v>21242</v>
      </c>
      <c r="F5306" s="96">
        <f t="shared" ca="1" si="82"/>
        <v>5.9586186211883052E-2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6">
        <v>1</v>
      </c>
      <c r="E5307" s="74" t="s">
        <v>21245</v>
      </c>
      <c r="F5307" s="96">
        <f t="shared" ca="1" si="82"/>
        <v>0.42138074517758506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6">
        <v>1</v>
      </c>
      <c r="E5308" s="74" t="s">
        <v>21248</v>
      </c>
      <c r="F5308" s="96">
        <f t="shared" ca="1" si="82"/>
        <v>0.48328183911366651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6"/>
      <c r="E5309" s="74" t="s">
        <v>21251</v>
      </c>
      <c r="F5309" s="96">
        <f t="shared" ca="1" si="82"/>
        <v>3.3692686351006085E-2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6">
        <v>1</v>
      </c>
      <c r="E5310" s="74" t="s">
        <v>21254</v>
      </c>
      <c r="F5310" s="96">
        <f t="shared" ca="1" si="82"/>
        <v>0.33617953533564693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6">
        <v>1</v>
      </c>
      <c r="E5311" s="74" t="s">
        <v>21257</v>
      </c>
      <c r="F5311" s="96">
        <f t="shared" ca="1" si="82"/>
        <v>0.8247696120751844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6">
        <v>1</v>
      </c>
      <c r="E5312" s="74" t="s">
        <v>21260</v>
      </c>
      <c r="F5312" s="96">
        <f t="shared" ca="1" si="82"/>
        <v>0.55068023104079145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6">
        <v>1</v>
      </c>
      <c r="E5313" s="74" t="s">
        <v>21263</v>
      </c>
      <c r="F5313" s="96">
        <f t="shared" ca="1" si="82"/>
        <v>0.70703244593407732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6">
        <v>1</v>
      </c>
      <c r="E5314" s="74" t="s">
        <v>21266</v>
      </c>
      <c r="F5314" s="96">
        <f t="shared" ca="1" si="82"/>
        <v>0.25831218755032159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6">
        <v>1</v>
      </c>
      <c r="E5315" s="74" t="s">
        <v>21269</v>
      </c>
      <c r="F5315" s="96">
        <f t="shared" ref="F5315:F5378" ca="1" si="83">RAND()</f>
        <v>0.5095995523305632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6">
        <v>1</v>
      </c>
      <c r="E5316" s="74" t="s">
        <v>21272</v>
      </c>
      <c r="F5316" s="96">
        <f t="shared" ca="1" si="83"/>
        <v>0.94125844513648249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6">
        <v>1</v>
      </c>
      <c r="E5317" s="74" t="s">
        <v>21275</v>
      </c>
      <c r="F5317" s="96">
        <f t="shared" ca="1" si="83"/>
        <v>0.49876963469320235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6">
        <v>1</v>
      </c>
      <c r="E5318" s="74" t="s">
        <v>21278</v>
      </c>
      <c r="F5318" s="96">
        <f t="shared" ca="1" si="83"/>
        <v>6.8827034596050773E-2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6">
        <v>1</v>
      </c>
      <c r="E5319" s="74" t="s">
        <v>21281</v>
      </c>
      <c r="F5319" s="96">
        <f t="shared" ca="1" si="83"/>
        <v>0.96974952738211362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6">
        <v>1</v>
      </c>
      <c r="E5320" s="74" t="s">
        <v>21284</v>
      </c>
      <c r="F5320" s="96">
        <f t="shared" ca="1" si="83"/>
        <v>0.48293883581623731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6">
        <v>1</v>
      </c>
      <c r="E5321" s="74" t="s">
        <v>21287</v>
      </c>
      <c r="F5321" s="96">
        <f t="shared" ca="1" si="83"/>
        <v>0.80753870571668129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6">
        <v>1</v>
      </c>
      <c r="E5322" s="74" t="s">
        <v>21290</v>
      </c>
      <c r="F5322" s="96">
        <f t="shared" ca="1" si="83"/>
        <v>0.54087116017550341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6">
        <v>1</v>
      </c>
      <c r="E5323" s="74" t="s">
        <v>21293</v>
      </c>
      <c r="F5323" s="96">
        <f t="shared" ca="1" si="83"/>
        <v>0.33089551981747611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6">
        <v>1</v>
      </c>
      <c r="E5324" s="74" t="s">
        <v>21295</v>
      </c>
      <c r="F5324" s="96">
        <f t="shared" ca="1" si="83"/>
        <v>0.71973766144671347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6"/>
      <c r="E5325" s="74" t="s">
        <v>21298</v>
      </c>
      <c r="F5325" s="96">
        <f t="shared" ca="1" si="83"/>
        <v>0.60031571252940064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6"/>
      <c r="E5326" s="74" t="s">
        <v>21301</v>
      </c>
      <c r="F5326" s="96">
        <f t="shared" ca="1" si="83"/>
        <v>0.81041235179652005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6">
        <v>1</v>
      </c>
      <c r="E5327" s="74" t="s">
        <v>21304</v>
      </c>
      <c r="F5327" s="96">
        <f t="shared" ca="1" si="83"/>
        <v>0.75712128224526642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6">
        <v>1</v>
      </c>
      <c r="E5328" s="74" t="s">
        <v>21307</v>
      </c>
      <c r="F5328" s="96">
        <f t="shared" ca="1" si="83"/>
        <v>0.47768245399282616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6">
        <v>1</v>
      </c>
      <c r="E5329" s="74" t="s">
        <v>21310</v>
      </c>
      <c r="F5329" s="96">
        <f t="shared" ca="1" si="83"/>
        <v>0.29907213818833023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6">
        <v>1</v>
      </c>
      <c r="E5330" s="74" t="s">
        <v>21313</v>
      </c>
      <c r="F5330" s="96">
        <f t="shared" ca="1" si="83"/>
        <v>0.67808951800276407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6">
        <v>1</v>
      </c>
      <c r="E5331" s="74" t="s">
        <v>21316</v>
      </c>
      <c r="F5331" s="96">
        <f t="shared" ca="1" si="83"/>
        <v>0.77714648338993086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6">
        <v>1</v>
      </c>
      <c r="E5332" s="74" t="s">
        <v>21319</v>
      </c>
      <c r="F5332" s="96">
        <f t="shared" ca="1" si="83"/>
        <v>0.40404367653449391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6">
        <v>1</v>
      </c>
      <c r="E5333" s="74" t="s">
        <v>21322</v>
      </c>
      <c r="F5333" s="96">
        <f t="shared" ca="1" si="83"/>
        <v>7.1904061951779452E-2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6">
        <v>1</v>
      </c>
      <c r="E5334" s="74" t="s">
        <v>21325</v>
      </c>
      <c r="F5334" s="96">
        <f t="shared" ca="1" si="83"/>
        <v>0.73377204708139854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6">
        <v>1</v>
      </c>
      <c r="E5335" s="74" t="s">
        <v>21328</v>
      </c>
      <c r="F5335" s="96">
        <f t="shared" ca="1" si="83"/>
        <v>0.1481797237664384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6">
        <v>1</v>
      </c>
      <c r="E5336" s="74" t="s">
        <v>21330</v>
      </c>
      <c r="F5336" s="96">
        <f t="shared" ca="1" si="83"/>
        <v>0.22255709262918111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6">
        <v>1</v>
      </c>
      <c r="E5337" s="74" t="s">
        <v>21333</v>
      </c>
      <c r="F5337" s="96">
        <f t="shared" ca="1" si="83"/>
        <v>3.1274352947230244E-2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6">
        <v>1</v>
      </c>
      <c r="E5338" s="74" t="s">
        <v>21336</v>
      </c>
      <c r="F5338" s="96">
        <f t="shared" ca="1" si="83"/>
        <v>4.3284046204963955E-2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6">
        <v>1</v>
      </c>
      <c r="E5339" s="74" t="s">
        <v>21339</v>
      </c>
      <c r="F5339" s="96">
        <f t="shared" ca="1" si="83"/>
        <v>1.1470676579440675E-2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6">
        <v>1</v>
      </c>
      <c r="E5340" s="74" t="s">
        <v>21342</v>
      </c>
      <c r="F5340" s="96">
        <f t="shared" ca="1" si="83"/>
        <v>0.49622545614168034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6"/>
      <c r="E5341" s="74" t="s">
        <v>21345</v>
      </c>
      <c r="F5341" s="96">
        <f t="shared" ca="1" si="83"/>
        <v>0.53557651322311484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6">
        <v>1</v>
      </c>
      <c r="E5342" s="74" t="s">
        <v>21348</v>
      </c>
      <c r="F5342" s="96">
        <f t="shared" ca="1" si="83"/>
        <v>0.61912753450819968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6">
        <v>1</v>
      </c>
      <c r="E5343" s="74" t="s">
        <v>21351</v>
      </c>
      <c r="F5343" s="96">
        <f t="shared" ca="1" si="83"/>
        <v>0.15827593742532409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6">
        <v>1</v>
      </c>
      <c r="E5344" s="74" t="s">
        <v>21354</v>
      </c>
      <c r="F5344" s="96">
        <f t="shared" ca="1" si="83"/>
        <v>0.68540761674836026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6">
        <v>1</v>
      </c>
      <c r="E5345" s="74" t="s">
        <v>21357</v>
      </c>
      <c r="F5345" s="96">
        <f t="shared" ca="1" si="83"/>
        <v>0.35547896564458104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6">
        <v>1</v>
      </c>
      <c r="E5346" s="74" t="s">
        <v>21360</v>
      </c>
      <c r="F5346" s="96">
        <f t="shared" ca="1" si="83"/>
        <v>0.98689276433853879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6">
        <v>1</v>
      </c>
      <c r="E5347" s="74" t="s">
        <v>21363</v>
      </c>
      <c r="F5347" s="96">
        <f t="shared" ca="1" si="83"/>
        <v>0.22249046396372563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6"/>
      <c r="E5348" s="74" t="s">
        <v>21366</v>
      </c>
      <c r="F5348" s="96">
        <f t="shared" ca="1" si="83"/>
        <v>0.63441131870282008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6"/>
      <c r="E5349" s="74" t="s">
        <v>21369</v>
      </c>
      <c r="F5349" s="96">
        <f t="shared" ca="1" si="83"/>
        <v>0.25079314858824642</v>
      </c>
    </row>
    <row r="5350" spans="1:6" ht="24.95" customHeight="1">
      <c r="A5350" s="8">
        <v>4785</v>
      </c>
      <c r="B5350" s="9" t="s">
        <v>21370</v>
      </c>
      <c r="C5350" s="10"/>
      <c r="D5350" s="66"/>
      <c r="E5350" s="74" t="s">
        <v>21371</v>
      </c>
      <c r="F5350" s="96">
        <f t="shared" ca="1" si="83"/>
        <v>0.7667314050386338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6"/>
      <c r="E5351" s="74" t="s">
        <v>21374</v>
      </c>
      <c r="F5351" s="96">
        <f t="shared" ca="1" si="83"/>
        <v>0.36555582751837679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6"/>
      <c r="E5352" s="74" t="s">
        <v>21377</v>
      </c>
      <c r="F5352" s="96">
        <f t="shared" ca="1" si="83"/>
        <v>0.59654394937151622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6"/>
      <c r="E5353" s="74" t="s">
        <v>21380</v>
      </c>
      <c r="F5353" s="96">
        <f t="shared" ca="1" si="83"/>
        <v>0.64817485267942676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6">
        <v>1</v>
      </c>
      <c r="E5354" s="74" t="s">
        <v>21383</v>
      </c>
      <c r="F5354" s="96">
        <f t="shared" ca="1" si="83"/>
        <v>0.3518759704110429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6"/>
      <c r="E5355" s="74" t="s">
        <v>21386</v>
      </c>
      <c r="F5355" s="96">
        <f t="shared" ca="1" si="83"/>
        <v>0.321531652008192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6"/>
      <c r="E5356" s="74" t="s">
        <v>21389</v>
      </c>
      <c r="F5356" s="96">
        <f t="shared" ca="1" si="83"/>
        <v>0.59587611393099094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6">
        <v>1</v>
      </c>
      <c r="E5357" s="74" t="s">
        <v>21392</v>
      </c>
      <c r="F5357" s="96">
        <f t="shared" ca="1" si="83"/>
        <v>0.74267073332791922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6"/>
      <c r="E5358" s="74" t="s">
        <v>21395</v>
      </c>
      <c r="F5358" s="96">
        <f t="shared" ca="1" si="83"/>
        <v>9.0931194426746909E-2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6"/>
      <c r="E5359" s="74" t="s">
        <v>21398</v>
      </c>
      <c r="F5359" s="96">
        <f t="shared" ca="1" si="83"/>
        <v>0.66515917131866953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6">
        <v>1</v>
      </c>
      <c r="E5360" s="74" t="s">
        <v>21401</v>
      </c>
      <c r="F5360" s="96">
        <f t="shared" ca="1" si="83"/>
        <v>0.40615943183481706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6"/>
      <c r="E5361" s="74" t="s">
        <v>21404</v>
      </c>
      <c r="F5361" s="96">
        <f t="shared" ca="1" si="83"/>
        <v>0.41564837377807085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6">
        <v>1</v>
      </c>
      <c r="E5362" s="74" t="s">
        <v>21407</v>
      </c>
      <c r="F5362" s="96">
        <f t="shared" ca="1" si="83"/>
        <v>0.90934711447493177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6">
        <v>1</v>
      </c>
      <c r="E5363" s="74" t="s">
        <v>21410</v>
      </c>
      <c r="F5363" s="96">
        <f t="shared" ca="1" si="83"/>
        <v>0.85234757253468607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6"/>
      <c r="E5364" s="74" t="s">
        <v>21413</v>
      </c>
      <c r="F5364" s="96">
        <f t="shared" ca="1" si="83"/>
        <v>0.65636322740637487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6"/>
      <c r="E5365" s="74" t="s">
        <v>21416</v>
      </c>
      <c r="F5365" s="96">
        <f t="shared" ca="1" si="83"/>
        <v>0.25010302733612089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6">
        <v>1</v>
      </c>
      <c r="E5366" s="74" t="s">
        <v>21419</v>
      </c>
      <c r="F5366" s="96">
        <f t="shared" ca="1" si="83"/>
        <v>0.972792269891812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6">
        <v>1</v>
      </c>
      <c r="E5367" s="74" t="s">
        <v>21422</v>
      </c>
      <c r="F5367" s="96">
        <f t="shared" ca="1" si="83"/>
        <v>0.28654146985187068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6">
        <v>1</v>
      </c>
      <c r="E5368" s="74" t="s">
        <v>21425</v>
      </c>
      <c r="F5368" s="96">
        <f t="shared" ca="1" si="83"/>
        <v>0.94529507232992893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6">
        <v>1</v>
      </c>
      <c r="E5369" s="74" t="s">
        <v>21428</v>
      </c>
      <c r="F5369" s="96">
        <f t="shared" ca="1" si="83"/>
        <v>0.2733824526665809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6"/>
      <c r="E5370" s="74" t="s">
        <v>21431</v>
      </c>
      <c r="F5370" s="96">
        <f t="shared" ca="1" si="83"/>
        <v>0.81053191591373563</v>
      </c>
    </row>
    <row r="5371" spans="1:6" ht="24.95" customHeight="1">
      <c r="A5371" s="8">
        <v>5129</v>
      </c>
      <c r="B5371" s="9" t="s">
        <v>21432</v>
      </c>
      <c r="C5371" s="10"/>
      <c r="D5371" s="66"/>
      <c r="E5371" s="74" t="s">
        <v>21433</v>
      </c>
      <c r="F5371" s="96">
        <f t="shared" ca="1" si="83"/>
        <v>0.80643590169073032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6"/>
      <c r="E5372" s="74" t="s">
        <v>13945</v>
      </c>
      <c r="F5372" s="96">
        <f t="shared" ca="1" si="83"/>
        <v>0.41204284792109691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6">
        <v>1</v>
      </c>
      <c r="E5373" s="74" t="s">
        <v>21436</v>
      </c>
      <c r="F5373" s="96">
        <f t="shared" ca="1" si="83"/>
        <v>0.76618439083611345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6"/>
      <c r="E5374" s="74" t="s">
        <v>21439</v>
      </c>
      <c r="F5374" s="96">
        <f t="shared" ca="1" si="83"/>
        <v>0.16765656275415441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6">
        <v>1</v>
      </c>
      <c r="E5375" s="74" t="s">
        <v>21442</v>
      </c>
      <c r="F5375" s="96">
        <f t="shared" ca="1" si="83"/>
        <v>0.98759019986099539</v>
      </c>
    </row>
    <row r="5376" spans="1:6" ht="24.95" customHeight="1">
      <c r="A5376" s="42">
        <v>4</v>
      </c>
      <c r="B5376" s="9" t="s">
        <v>21443</v>
      </c>
      <c r="C5376" s="10" t="s">
        <v>21444</v>
      </c>
      <c r="D5376" s="66">
        <v>1</v>
      </c>
      <c r="E5376" s="74" t="s">
        <v>21445</v>
      </c>
      <c r="F5376" s="96">
        <f t="shared" ca="1" si="83"/>
        <v>0.60165191418234543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6">
        <v>1</v>
      </c>
      <c r="E5377" s="74" t="s">
        <v>21448</v>
      </c>
      <c r="F5377" s="96">
        <f t="shared" ca="1" si="83"/>
        <v>0.93508788592843539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6">
        <v>1</v>
      </c>
      <c r="E5378" s="74" t="s">
        <v>21451</v>
      </c>
      <c r="F5378" s="96">
        <f t="shared" ca="1" si="83"/>
        <v>0.61564284379977685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6">
        <v>1</v>
      </c>
      <c r="E5379" s="74" t="s">
        <v>21454</v>
      </c>
      <c r="F5379" s="96">
        <f t="shared" ref="F5379:F5442" ca="1" si="84">RAND()</f>
        <v>0.88745351849906584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6"/>
      <c r="E5380" s="74" t="s">
        <v>21457</v>
      </c>
      <c r="F5380" s="96">
        <f t="shared" ca="1" si="84"/>
        <v>3.7896338111991557E-2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6">
        <v>1</v>
      </c>
      <c r="E5381" s="74" t="s">
        <v>21460</v>
      </c>
      <c r="F5381" s="96">
        <f t="shared" ca="1" si="84"/>
        <v>0.65493077556806112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6">
        <v>1</v>
      </c>
      <c r="E5382" s="74" t="s">
        <v>21463</v>
      </c>
      <c r="F5382" s="96">
        <f t="shared" ca="1" si="84"/>
        <v>4.4454775323471418E-3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6">
        <v>1</v>
      </c>
      <c r="E5383" s="74" t="s">
        <v>21466</v>
      </c>
      <c r="F5383" s="96">
        <f t="shared" ca="1" si="84"/>
        <v>0.28862621689507906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6">
        <v>1</v>
      </c>
      <c r="E5384" s="74" t="s">
        <v>21469</v>
      </c>
      <c r="F5384" s="96">
        <f t="shared" ca="1" si="84"/>
        <v>1.8895416391047304E-2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6"/>
      <c r="E5385" s="74" t="s">
        <v>21472</v>
      </c>
      <c r="F5385" s="96">
        <f t="shared" ca="1" si="84"/>
        <v>0.4232382146103264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6"/>
      <c r="E5386" s="74" t="s">
        <v>21474</v>
      </c>
      <c r="F5386" s="96">
        <f t="shared" ca="1" si="84"/>
        <v>0.21973610003777444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6"/>
      <c r="E5387" s="74" t="s">
        <v>21477</v>
      </c>
      <c r="F5387" s="96">
        <f t="shared" ca="1" si="84"/>
        <v>0.85642578476010689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6">
        <v>1</v>
      </c>
      <c r="E5388" s="74" t="s">
        <v>21480</v>
      </c>
      <c r="F5388" s="96">
        <f t="shared" ca="1" si="84"/>
        <v>0.79416368932476378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6">
        <v>1</v>
      </c>
      <c r="E5389" s="74" t="s">
        <v>21483</v>
      </c>
      <c r="F5389" s="96">
        <f t="shared" ca="1" si="84"/>
        <v>0.84347529949386946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6"/>
      <c r="E5390" s="74" t="s">
        <v>21486</v>
      </c>
      <c r="F5390" s="96">
        <f t="shared" ca="1" si="84"/>
        <v>0.96606874348563165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6">
        <v>1</v>
      </c>
      <c r="E5391" s="74" t="s">
        <v>21489</v>
      </c>
      <c r="F5391" s="96">
        <f t="shared" ca="1" si="84"/>
        <v>0.20490067680597879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6"/>
      <c r="E5392" s="74" t="s">
        <v>21492</v>
      </c>
      <c r="F5392" s="96">
        <f t="shared" ca="1" si="84"/>
        <v>0.47270183611153249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6">
        <v>1</v>
      </c>
      <c r="E5393" s="74" t="s">
        <v>21495</v>
      </c>
      <c r="F5393" s="96">
        <f t="shared" ca="1" si="84"/>
        <v>0.67044330300507404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6">
        <v>1</v>
      </c>
      <c r="E5394" s="74" t="s">
        <v>21498</v>
      </c>
      <c r="F5394" s="96">
        <f t="shared" ca="1" si="84"/>
        <v>1.3141613364712201E-3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6">
        <v>1</v>
      </c>
      <c r="E5395" s="74" t="s">
        <v>21501</v>
      </c>
      <c r="F5395" s="96">
        <f t="shared" ca="1" si="84"/>
        <v>0.11676840899560004</v>
      </c>
    </row>
    <row r="5396" spans="1:6" ht="24.95" customHeight="1">
      <c r="A5396" s="8">
        <v>285</v>
      </c>
      <c r="B5396" s="9" t="s">
        <v>21502</v>
      </c>
      <c r="C5396" s="10"/>
      <c r="D5396" s="66"/>
      <c r="E5396" s="74" t="s">
        <v>21503</v>
      </c>
      <c r="F5396" s="96">
        <f t="shared" ca="1" si="84"/>
        <v>0.77777399392071633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6"/>
      <c r="E5397" s="74" t="s">
        <v>21506</v>
      </c>
      <c r="F5397" s="96">
        <f t="shared" ca="1" si="84"/>
        <v>0.38585541497585629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6">
        <v>1</v>
      </c>
      <c r="E5398" s="74" t="s">
        <v>21509</v>
      </c>
      <c r="F5398" s="96">
        <f t="shared" ca="1" si="84"/>
        <v>0.75427210441902615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6"/>
      <c r="E5399" s="74" t="s">
        <v>21512</v>
      </c>
      <c r="F5399" s="96">
        <f t="shared" ca="1" si="84"/>
        <v>0.91746871887722536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6">
        <v>1</v>
      </c>
      <c r="E5400" s="74" t="s">
        <v>21515</v>
      </c>
      <c r="F5400" s="96">
        <f t="shared" ca="1" si="84"/>
        <v>0.23818331669068049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6">
        <v>1</v>
      </c>
      <c r="E5401" s="74" t="s">
        <v>21518</v>
      </c>
      <c r="F5401" s="96">
        <f t="shared" ca="1" si="84"/>
        <v>0.72236741550426631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6"/>
      <c r="E5402" s="74" t="s">
        <v>21520</v>
      </c>
      <c r="F5402" s="96">
        <f t="shared" ca="1" si="84"/>
        <v>0.95845246990853716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6"/>
      <c r="E5403" s="74" t="s">
        <v>21523</v>
      </c>
      <c r="F5403" s="96">
        <f t="shared" ca="1" si="84"/>
        <v>0.67406839885320746</v>
      </c>
    </row>
    <row r="5404" spans="1:6" ht="24.95" customHeight="1">
      <c r="A5404" s="8">
        <v>804</v>
      </c>
      <c r="B5404" s="9" t="s">
        <v>21524</v>
      </c>
      <c r="C5404" s="10"/>
      <c r="D5404" s="66"/>
      <c r="E5404" s="74" t="s">
        <v>21525</v>
      </c>
      <c r="F5404" s="96">
        <f t="shared" ca="1" si="84"/>
        <v>0.99909617091566449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6"/>
      <c r="E5405" s="74" t="s">
        <v>21528</v>
      </c>
      <c r="F5405" s="96">
        <f t="shared" ca="1" si="84"/>
        <v>0.82973460659682252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6">
        <v>1</v>
      </c>
      <c r="E5406" s="74" t="s">
        <v>21531</v>
      </c>
      <c r="F5406" s="96">
        <f t="shared" ca="1" si="84"/>
        <v>0.42348808862036391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6"/>
      <c r="E5407" s="74" t="s">
        <v>21534</v>
      </c>
      <c r="F5407" s="96">
        <f t="shared" ca="1" si="84"/>
        <v>0.84147061998384209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6">
        <v>1</v>
      </c>
      <c r="E5408" s="74" t="s">
        <v>21537</v>
      </c>
      <c r="F5408" s="96">
        <f t="shared" ca="1" si="84"/>
        <v>0.80978552899876777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6"/>
      <c r="E5409" s="74" t="s">
        <v>21540</v>
      </c>
      <c r="F5409" s="96">
        <f t="shared" ca="1" si="84"/>
        <v>0.35273680989229916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6">
        <v>1</v>
      </c>
      <c r="E5410" s="74" t="s">
        <v>21543</v>
      </c>
      <c r="F5410" s="96">
        <f t="shared" ca="1" si="84"/>
        <v>0.31031332967436243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6"/>
      <c r="E5411" s="74" t="s">
        <v>21546</v>
      </c>
      <c r="F5411" s="96">
        <f t="shared" ca="1" si="84"/>
        <v>0.65953205095037881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6">
        <v>1</v>
      </c>
      <c r="E5412" s="74" t="s">
        <v>21549</v>
      </c>
      <c r="F5412" s="96">
        <f t="shared" ca="1" si="84"/>
        <v>0.83817737928351943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6">
        <v>1</v>
      </c>
      <c r="E5413" s="74" t="s">
        <v>21552</v>
      </c>
      <c r="F5413" s="96">
        <f t="shared" ca="1" si="84"/>
        <v>0.48312060079461794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6"/>
      <c r="E5414" s="74" t="s">
        <v>21555</v>
      </c>
      <c r="F5414" s="96">
        <f t="shared" ca="1" si="84"/>
        <v>0.38446988815170546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6">
        <v>1</v>
      </c>
      <c r="E5415" s="74" t="s">
        <v>21558</v>
      </c>
      <c r="F5415" s="96">
        <f t="shared" ca="1" si="84"/>
        <v>0.20924987000667461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6">
        <v>1</v>
      </c>
      <c r="E5416" s="74" t="s">
        <v>21561</v>
      </c>
      <c r="F5416" s="96">
        <f t="shared" ca="1" si="84"/>
        <v>0.65317135540712856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6">
        <v>1</v>
      </c>
      <c r="E5417" s="74" t="s">
        <v>21564</v>
      </c>
      <c r="F5417" s="96">
        <f t="shared" ca="1" si="84"/>
        <v>0.17929589044922667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6">
        <v>1</v>
      </c>
      <c r="E5418" s="74" t="s">
        <v>21567</v>
      </c>
      <c r="F5418" s="96">
        <f t="shared" ca="1" si="84"/>
        <v>0.79455079103035131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6"/>
      <c r="E5419" s="74" t="s">
        <v>21570</v>
      </c>
      <c r="F5419" s="96">
        <f t="shared" ca="1" si="84"/>
        <v>4.3437660561989055E-3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6">
        <v>1</v>
      </c>
      <c r="E5420" s="74" t="s">
        <v>21573</v>
      </c>
      <c r="F5420" s="96">
        <f t="shared" ca="1" si="84"/>
        <v>0.53685454162516044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6"/>
      <c r="E5421" s="74" t="s">
        <v>21576</v>
      </c>
      <c r="F5421" s="96">
        <f t="shared" ca="1" si="84"/>
        <v>0.5288924746537691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6"/>
      <c r="E5422" s="74" t="s">
        <v>21578</v>
      </c>
      <c r="F5422" s="96">
        <f t="shared" ca="1" si="84"/>
        <v>0.70930271124389344</v>
      </c>
    </row>
    <row r="5423" spans="1:6" ht="24.95" customHeight="1">
      <c r="A5423" s="42">
        <v>22</v>
      </c>
      <c r="B5423" s="9" t="s">
        <v>21579</v>
      </c>
      <c r="C5423" s="10" t="s">
        <v>21580</v>
      </c>
      <c r="D5423" s="66">
        <v>1</v>
      </c>
      <c r="E5423" s="74" t="s">
        <v>21581</v>
      </c>
      <c r="F5423" s="96">
        <f t="shared" ca="1" si="84"/>
        <v>0.57569848690975267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6"/>
      <c r="E5424" s="74" t="s">
        <v>21584</v>
      </c>
      <c r="F5424" s="96">
        <f t="shared" ca="1" si="84"/>
        <v>0.56957830385707198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6">
        <v>1</v>
      </c>
      <c r="E5425" s="74" t="s">
        <v>21587</v>
      </c>
      <c r="F5425" s="96">
        <f t="shared" ca="1" si="84"/>
        <v>0.31383873385299776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6">
        <v>1</v>
      </c>
      <c r="E5426" s="74" t="s">
        <v>21590</v>
      </c>
      <c r="F5426" s="96">
        <f t="shared" ca="1" si="84"/>
        <v>7.8918858802180858E-2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6">
        <v>1</v>
      </c>
      <c r="E5427" s="74" t="s">
        <v>21593</v>
      </c>
      <c r="F5427" s="96">
        <f t="shared" ca="1" si="84"/>
        <v>0.23294505139639632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6"/>
      <c r="E5428" s="74" t="s">
        <v>21596</v>
      </c>
      <c r="F5428" s="96">
        <f t="shared" ca="1" si="84"/>
        <v>0.25804310413580933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6"/>
      <c r="E5429" s="74" t="s">
        <v>21599</v>
      </c>
      <c r="F5429" s="96">
        <f t="shared" ca="1" si="84"/>
        <v>0.92875046877357093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6"/>
      <c r="E5430" s="74" t="s">
        <v>21602</v>
      </c>
      <c r="F5430" s="96">
        <f t="shared" ca="1" si="84"/>
        <v>0.86945313434528904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6">
        <v>1</v>
      </c>
      <c r="E5431" s="74" t="s">
        <v>21605</v>
      </c>
      <c r="F5431" s="96">
        <f t="shared" ca="1" si="84"/>
        <v>0.78685546350249225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6"/>
      <c r="E5432" s="74" t="s">
        <v>21608</v>
      </c>
      <c r="F5432" s="96">
        <f t="shared" ca="1" si="84"/>
        <v>0.67472812585723307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6"/>
      <c r="E5433" s="74" t="s">
        <v>21611</v>
      </c>
      <c r="F5433" s="96">
        <f t="shared" ca="1" si="84"/>
        <v>0.36534453333543937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6"/>
      <c r="E5434" s="74" t="s">
        <v>21614</v>
      </c>
      <c r="F5434" s="96">
        <f t="shared" ca="1" si="84"/>
        <v>0.6082225351389875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6">
        <v>1</v>
      </c>
      <c r="E5435" s="74" t="s">
        <v>21617</v>
      </c>
      <c r="F5435" s="96">
        <f t="shared" ca="1" si="84"/>
        <v>2.0767456298038445E-2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6">
        <v>1</v>
      </c>
      <c r="E5436" s="74" t="s">
        <v>21620</v>
      </c>
      <c r="F5436" s="96">
        <f t="shared" ca="1" si="84"/>
        <v>6.7327097161256844E-2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6">
        <v>1</v>
      </c>
      <c r="E5437" s="74" t="s">
        <v>21623</v>
      </c>
      <c r="F5437" s="96">
        <f t="shared" ca="1" si="84"/>
        <v>0.72684723132601159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6">
        <v>1</v>
      </c>
      <c r="E5438" s="74" t="s">
        <v>21626</v>
      </c>
      <c r="F5438" s="96">
        <f t="shared" ca="1" si="84"/>
        <v>0.23885976506983253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6"/>
      <c r="E5439" s="74" t="s">
        <v>21629</v>
      </c>
      <c r="F5439" s="96">
        <f t="shared" ca="1" si="84"/>
        <v>0.5689092328230535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6">
        <v>1</v>
      </c>
      <c r="E5440" s="74" t="s">
        <v>21632</v>
      </c>
      <c r="F5440" s="96">
        <f t="shared" ca="1" si="84"/>
        <v>0.70993507065053052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6">
        <v>1</v>
      </c>
      <c r="E5441" s="74" t="s">
        <v>21634</v>
      </c>
      <c r="F5441" s="96">
        <f t="shared" ca="1" si="84"/>
        <v>0.87182237295461884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6">
        <v>1</v>
      </c>
      <c r="E5442" s="74" t="s">
        <v>21637</v>
      </c>
      <c r="F5442" s="96">
        <f t="shared" ca="1" si="84"/>
        <v>0.83025065308824841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6">
        <v>1</v>
      </c>
      <c r="E5443" s="74" t="s">
        <v>21640</v>
      </c>
      <c r="F5443" s="96">
        <f t="shared" ref="F5443:F5499" ca="1" si="85">RAND()</f>
        <v>0.41559501766582141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6">
        <v>1</v>
      </c>
      <c r="E5444" s="74" t="s">
        <v>21643</v>
      </c>
      <c r="F5444" s="96">
        <f t="shared" ca="1" si="85"/>
        <v>0.50490099997697246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6"/>
      <c r="E5445" s="74" t="s">
        <v>21646</v>
      </c>
      <c r="F5445" s="96">
        <f t="shared" ca="1" si="85"/>
        <v>5.160963918125383E-2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6">
        <v>1</v>
      </c>
      <c r="E5446" s="74" t="s">
        <v>21649</v>
      </c>
      <c r="F5446" s="96">
        <f t="shared" ca="1" si="85"/>
        <v>0.46963141239587813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6">
        <v>1</v>
      </c>
      <c r="E5447" s="74" t="s">
        <v>21652</v>
      </c>
      <c r="F5447" s="96">
        <f t="shared" ca="1" si="85"/>
        <v>0.9496198302468617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6"/>
      <c r="E5448" s="74" t="s">
        <v>21655</v>
      </c>
      <c r="F5448" s="96">
        <f t="shared" ca="1" si="85"/>
        <v>0.23466910517545581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6"/>
      <c r="E5449" s="74" t="s">
        <v>21658</v>
      </c>
      <c r="F5449" s="96">
        <f t="shared" ca="1" si="85"/>
        <v>0.46256117675810371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6">
        <v>1</v>
      </c>
      <c r="E5450" s="74" t="s">
        <v>21661</v>
      </c>
      <c r="F5450" s="96">
        <f t="shared" ca="1" si="85"/>
        <v>0.66681742470119798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6">
        <v>1</v>
      </c>
      <c r="E5451" s="74" t="s">
        <v>21664</v>
      </c>
      <c r="F5451" s="96">
        <f t="shared" ca="1" si="85"/>
        <v>0.26864987946865826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6">
        <v>1</v>
      </c>
      <c r="E5452" s="74" t="s">
        <v>21666</v>
      </c>
      <c r="F5452" s="96">
        <f t="shared" ca="1" si="85"/>
        <v>0.38204126503210667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6"/>
      <c r="E5453" s="74" t="s">
        <v>21669</v>
      </c>
      <c r="F5453" s="96">
        <f t="shared" ca="1" si="85"/>
        <v>0.91765776341722249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6">
        <v>1</v>
      </c>
      <c r="E5454" s="74" t="s">
        <v>21672</v>
      </c>
      <c r="F5454" s="96">
        <f t="shared" ca="1" si="85"/>
        <v>0.18096906137615554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6">
        <v>1</v>
      </c>
      <c r="E5455" s="74" t="s">
        <v>21675</v>
      </c>
      <c r="F5455" s="96">
        <f t="shared" ca="1" si="85"/>
        <v>0.9692109213190967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6">
        <v>1</v>
      </c>
      <c r="E5456" s="74" t="s">
        <v>21678</v>
      </c>
      <c r="F5456" s="96">
        <f t="shared" ca="1" si="85"/>
        <v>0.82670217292872916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6"/>
      <c r="E5457" s="74" t="s">
        <v>21681</v>
      </c>
      <c r="F5457" s="96">
        <f t="shared" ca="1" si="85"/>
        <v>0.53380395318701801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6">
        <v>1</v>
      </c>
      <c r="E5458" s="74" t="s">
        <v>21684</v>
      </c>
      <c r="F5458" s="96">
        <f t="shared" ca="1" si="85"/>
        <v>0.68958616339457712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6">
        <v>1</v>
      </c>
      <c r="E5459" s="74" t="s">
        <v>21687</v>
      </c>
      <c r="F5459" s="96">
        <f t="shared" ca="1" si="85"/>
        <v>0.90189880956334934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6"/>
      <c r="E5460" s="74" t="s">
        <v>21689</v>
      </c>
      <c r="F5460" s="96">
        <f t="shared" ca="1" si="85"/>
        <v>0.97571381821418313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6">
        <v>1</v>
      </c>
      <c r="E5461" s="74" t="s">
        <v>21692</v>
      </c>
      <c r="F5461" s="96">
        <f t="shared" ca="1" si="85"/>
        <v>0.17237563459395289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6">
        <v>1</v>
      </c>
      <c r="E5462" s="74" t="s">
        <v>21695</v>
      </c>
      <c r="F5462" s="96">
        <f t="shared" ca="1" si="85"/>
        <v>0.92702777064460395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6"/>
      <c r="E5463" s="74" t="s">
        <v>21698</v>
      </c>
      <c r="F5463" s="96">
        <f t="shared" ca="1" si="85"/>
        <v>0.67597153876458305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6">
        <v>1</v>
      </c>
      <c r="E5464" s="74" t="s">
        <v>21701</v>
      </c>
      <c r="F5464" s="96">
        <f t="shared" ca="1" si="85"/>
        <v>0.90310089288714868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6"/>
      <c r="E5465" s="74" t="s">
        <v>21704</v>
      </c>
      <c r="F5465" s="96">
        <f t="shared" ca="1" si="85"/>
        <v>0.44808414635197491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6">
        <v>1</v>
      </c>
      <c r="E5466" s="74" t="s">
        <v>21707</v>
      </c>
      <c r="F5466" s="96">
        <f t="shared" ca="1" si="85"/>
        <v>0.35635611140820644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6"/>
      <c r="E5467" s="74" t="s">
        <v>21710</v>
      </c>
      <c r="F5467" s="96">
        <f t="shared" ca="1" si="85"/>
        <v>0.30271316660444425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6">
        <v>1</v>
      </c>
      <c r="E5468" s="74" t="s">
        <v>21713</v>
      </c>
      <c r="F5468" s="96">
        <f t="shared" ca="1" si="85"/>
        <v>0.74913155803913467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6">
        <v>1</v>
      </c>
      <c r="E5469" s="74" t="s">
        <v>21716</v>
      </c>
      <c r="F5469" s="96">
        <f t="shared" ca="1" si="85"/>
        <v>0.66063751929634107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6"/>
      <c r="E5470" s="74" t="s">
        <v>21719</v>
      </c>
      <c r="F5470" s="96">
        <f t="shared" ca="1" si="85"/>
        <v>8.7979358391080731E-2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6"/>
      <c r="E5471" s="74" t="s">
        <v>21722</v>
      </c>
      <c r="F5471" s="96">
        <f t="shared" ca="1" si="85"/>
        <v>0.37695181475642048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6"/>
      <c r="E5472" s="74" t="s">
        <v>21725</v>
      </c>
      <c r="F5472" s="96">
        <f t="shared" ca="1" si="85"/>
        <v>0.69891259113470028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6">
        <v>1</v>
      </c>
      <c r="E5473" s="74" t="s">
        <v>21728</v>
      </c>
      <c r="F5473" s="96">
        <f t="shared" ca="1" si="85"/>
        <v>0.72718572316059482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6"/>
      <c r="E5474" s="74" t="s">
        <v>21731</v>
      </c>
      <c r="F5474" s="96">
        <f t="shared" ca="1" si="85"/>
        <v>0.83885943958280229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6"/>
      <c r="E5475" s="74" t="s">
        <v>21734</v>
      </c>
      <c r="F5475" s="96">
        <f t="shared" ca="1" si="85"/>
        <v>0.28578446175903238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6"/>
      <c r="E5476" s="74" t="s">
        <v>21737</v>
      </c>
      <c r="F5476" s="96">
        <f t="shared" ca="1" si="85"/>
        <v>0.62036790023980481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6"/>
      <c r="E5477" s="74" t="s">
        <v>21739</v>
      </c>
      <c r="F5477" s="96">
        <f t="shared" ca="1" si="85"/>
        <v>0.357946321201705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6">
        <v>1</v>
      </c>
      <c r="E5478" s="74" t="s">
        <v>21742</v>
      </c>
      <c r="F5478" s="96">
        <f t="shared" ca="1" si="85"/>
        <v>0.31647655062036661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6">
        <v>1</v>
      </c>
      <c r="E5479" s="74" t="s">
        <v>21745</v>
      </c>
      <c r="F5479" s="96">
        <f t="shared" ca="1" si="85"/>
        <v>0.9844316153097461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6">
        <v>1</v>
      </c>
      <c r="E5480" s="74" t="s">
        <v>21748</v>
      </c>
      <c r="F5480" s="96">
        <f t="shared" ca="1" si="85"/>
        <v>0.48717446905960038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6">
        <v>1</v>
      </c>
      <c r="E5481" s="74" t="s">
        <v>21751</v>
      </c>
      <c r="F5481" s="96">
        <f t="shared" ca="1" si="85"/>
        <v>0.55262254126238464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6">
        <v>1</v>
      </c>
      <c r="E5482" s="74" t="s">
        <v>21754</v>
      </c>
      <c r="F5482" s="96">
        <f t="shared" ca="1" si="85"/>
        <v>0.45362656106707555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6"/>
      <c r="E5483" s="74" t="s">
        <v>21757</v>
      </c>
      <c r="F5483" s="96">
        <f t="shared" ca="1" si="85"/>
        <v>0.46515411805070783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6">
        <v>1</v>
      </c>
      <c r="E5484" s="74" t="s">
        <v>21760</v>
      </c>
      <c r="F5484" s="96">
        <f t="shared" ca="1" si="85"/>
        <v>0.35098929866448103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6">
        <v>1</v>
      </c>
      <c r="E5485" s="74" t="s">
        <v>21763</v>
      </c>
      <c r="F5485" s="96">
        <f t="shared" ca="1" si="85"/>
        <v>0.12455595958749044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6">
        <v>1</v>
      </c>
      <c r="E5486" s="74" t="s">
        <v>21766</v>
      </c>
      <c r="F5486" s="96">
        <f t="shared" ca="1" si="85"/>
        <v>0.86169768745025377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6"/>
      <c r="E5487" s="74" t="s">
        <v>21769</v>
      </c>
      <c r="F5487" s="96">
        <f t="shared" ca="1" si="85"/>
        <v>0.58023329352907715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6">
        <v>1</v>
      </c>
      <c r="E5488" s="74" t="s">
        <v>21772</v>
      </c>
      <c r="F5488" s="96">
        <f t="shared" ca="1" si="85"/>
        <v>0.38945258967902752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6">
        <v>1</v>
      </c>
      <c r="E5489" s="74" t="s">
        <v>21775</v>
      </c>
      <c r="F5489" s="96">
        <f t="shared" ca="1" si="85"/>
        <v>0.72012710294505988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6"/>
      <c r="E5490" s="74" t="s">
        <v>21778</v>
      </c>
      <c r="F5490" s="96">
        <f t="shared" ca="1" si="85"/>
        <v>0.95648149867393029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6"/>
      <c r="E5491" s="74" t="s">
        <v>21781</v>
      </c>
      <c r="F5491" s="96">
        <f t="shared" ca="1" si="85"/>
        <v>0.18021739447445051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6"/>
      <c r="E5492" s="74" t="s">
        <v>21784</v>
      </c>
      <c r="F5492" s="96">
        <f t="shared" ca="1" si="85"/>
        <v>0.40862626292201842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6">
        <v>1</v>
      </c>
      <c r="E5493" s="74" t="s">
        <v>21787</v>
      </c>
      <c r="F5493" s="96">
        <f t="shared" ca="1" si="85"/>
        <v>0.740870641880778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6">
        <v>1</v>
      </c>
      <c r="E5494" s="74" t="s">
        <v>21790</v>
      </c>
      <c r="F5494" s="96">
        <f t="shared" ca="1" si="85"/>
        <v>0.83669865142714384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6">
        <v>1</v>
      </c>
      <c r="E5495" s="74" t="s">
        <v>21793</v>
      </c>
      <c r="F5495" s="96">
        <f t="shared" ca="1" si="85"/>
        <v>0.79678091562613051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6">
        <v>1</v>
      </c>
      <c r="E5496" s="74" t="s">
        <v>21796</v>
      </c>
      <c r="F5496" s="96">
        <f t="shared" ca="1" si="85"/>
        <v>0.72451617500999288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6"/>
      <c r="E5497" s="74" t="s">
        <v>21799</v>
      </c>
      <c r="F5497" s="96">
        <f t="shared" ca="1" si="85"/>
        <v>0.40791035865294833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6">
        <v>1</v>
      </c>
      <c r="E5498" s="74" t="s">
        <v>21802</v>
      </c>
      <c r="F5498" s="96">
        <f t="shared" ca="1" si="85"/>
        <v>0.37691207284220973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6">
        <v>1</v>
      </c>
      <c r="E5499" s="74" t="s">
        <v>21805</v>
      </c>
      <c r="F5499" s="96">
        <f t="shared" ca="1" si="85"/>
        <v>0.45179483929276909</v>
      </c>
    </row>
    <row r="5500" spans="1:6" ht="25.5">
      <c r="A5500" s="43">
        <v>3597</v>
      </c>
      <c r="B5500" s="44" t="s">
        <v>21806</v>
      </c>
      <c r="C5500" s="45" t="s">
        <v>21807</v>
      </c>
      <c r="D5500" s="99">
        <v>1</v>
      </c>
      <c r="E5500" s="100" t="s">
        <v>21808</v>
      </c>
      <c r="F5500" s="101"/>
    </row>
  </sheetData>
  <mergeCells count="1">
    <mergeCell ref="A1:F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8" customWidth="1"/>
    <col min="2" max="2" width="23.5" style="79" customWidth="1"/>
    <col min="3" max="3" width="35.75" style="79" customWidth="1"/>
    <col min="4" max="4" width="23.375" style="78" customWidth="1"/>
    <col min="5" max="5" width="51.25" style="80" customWidth="1"/>
    <col min="6" max="7" width="9" style="81"/>
    <col min="8" max="8" width="12.875" style="81"/>
    <col min="9" max="16384" width="9" style="81"/>
  </cols>
  <sheetData>
    <row r="1" spans="1:6" ht="16.5">
      <c r="A1" s="109" t="s">
        <v>5499</v>
      </c>
      <c r="B1" s="109"/>
      <c r="C1" s="109"/>
      <c r="D1" s="109"/>
      <c r="E1" s="109"/>
    </row>
    <row r="2" spans="1:6" ht="20.25">
      <c r="A2" s="82" t="s">
        <v>5500</v>
      </c>
      <c r="B2" s="83" t="s">
        <v>5501</v>
      </c>
      <c r="C2" s="83" t="s">
        <v>5502</v>
      </c>
      <c r="D2" s="84" t="s">
        <v>5503</v>
      </c>
      <c r="E2" s="85" t="s">
        <v>5504</v>
      </c>
      <c r="F2" s="86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2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2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3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3">
        <v>3597</v>
      </c>
      <c r="B5500" s="44" t="s">
        <v>21806</v>
      </c>
      <c r="C5500" s="45" t="s">
        <v>21807</v>
      </c>
      <c r="D5500" s="47">
        <v>1</v>
      </c>
      <c r="E5500" s="46" t="s">
        <v>21808</v>
      </c>
    </row>
  </sheetData>
  <autoFilter ref="A2:E5500" xr:uid="{00000000-0009-0000-0000-000002000000}"/>
  <mergeCells count="1">
    <mergeCell ref="A1:E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8" t="s">
        <v>21809</v>
      </c>
      <c r="B1" s="59" t="s">
        <v>5501</v>
      </c>
      <c r="C1" s="59" t="s">
        <v>5502</v>
      </c>
      <c r="D1" s="60" t="s">
        <v>5504</v>
      </c>
      <c r="E1" s="6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3">
        <v>3597</v>
      </c>
      <c r="B3378" s="44" t="s">
        <v>21806</v>
      </c>
      <c r="C3378" s="45" t="s">
        <v>21807</v>
      </c>
      <c r="D3378" s="46" t="s">
        <v>21808</v>
      </c>
      <c r="E3378" s="47">
        <v>1</v>
      </c>
    </row>
  </sheetData>
  <phoneticPr fontId="39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  <c r="Q1"/>
    </row>
    <row r="2" spans="1:17" ht="25.5">
      <c r="A2" s="8">
        <v>1</v>
      </c>
      <c r="B2" s="9" t="s">
        <v>10429</v>
      </c>
      <c r="C2" s="10" t="s">
        <v>21818</v>
      </c>
      <c r="D2" s="11" t="s">
        <v>21819</v>
      </c>
      <c r="E2" s="12">
        <v>1</v>
      </c>
      <c r="F2" s="13" t="s">
        <v>21820</v>
      </c>
      <c r="G2" s="14" t="b">
        <f>IF(B2=F2,TRUE,FALSE)</f>
        <v>0</v>
      </c>
      <c r="H2" s="15">
        <v>0.44670138888888899</v>
      </c>
      <c r="I2" s="18">
        <v>44694</v>
      </c>
      <c r="J2" s="19">
        <f t="shared" ref="J2:J33" ca="1" si="0">RAND()</f>
        <v>0.14025267606572589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7" ht="25.5">
      <c r="A3" s="8"/>
      <c r="B3" s="9"/>
      <c r="C3" s="10"/>
      <c r="D3" s="11"/>
      <c r="E3" s="12"/>
      <c r="F3" s="14"/>
      <c r="G3" s="14"/>
      <c r="H3" s="15"/>
      <c r="I3" s="20"/>
      <c r="J3" s="19">
        <f t="shared" ca="1" si="0"/>
        <v>0.4311748857086406</v>
      </c>
      <c r="L3" s="114">
        <v>1</v>
      </c>
      <c r="M3" s="117">
        <v>1</v>
      </c>
      <c r="N3" s="118">
        <v>1</v>
      </c>
      <c r="O3" s="127">
        <v>44694</v>
      </c>
      <c r="P3" s="124">
        <v>1</v>
      </c>
    </row>
    <row r="4" spans="1:17" ht="25.5">
      <c r="A4" s="8"/>
      <c r="B4" s="9"/>
      <c r="C4" s="10"/>
      <c r="D4" s="11"/>
      <c r="E4" s="12"/>
      <c r="F4" s="14"/>
      <c r="G4" s="14"/>
      <c r="H4" s="15"/>
      <c r="I4" s="20"/>
      <c r="J4" s="19">
        <f t="shared" ca="1" si="0"/>
        <v>0.74407471026667427</v>
      </c>
      <c r="L4" s="119" t="s">
        <v>21821</v>
      </c>
      <c r="M4" s="120"/>
      <c r="N4" s="121">
        <v>0</v>
      </c>
      <c r="O4" s="119" t="s">
        <v>21821</v>
      </c>
      <c r="P4" s="126"/>
    </row>
    <row r="5" spans="1:17" ht="25.5">
      <c r="A5" s="8"/>
      <c r="B5" s="9"/>
      <c r="C5" s="10"/>
      <c r="D5" s="11"/>
      <c r="E5" s="12"/>
      <c r="F5" s="14"/>
      <c r="G5" s="14"/>
      <c r="H5" s="15"/>
      <c r="I5" s="20"/>
      <c r="J5" s="19">
        <f t="shared" ca="1" si="0"/>
        <v>6.0281293080760356E-2</v>
      </c>
      <c r="L5" s="112" t="s">
        <v>21822</v>
      </c>
      <c r="M5" s="122">
        <v>1</v>
      </c>
      <c r="N5" s="123">
        <v>1</v>
      </c>
      <c r="O5" s="112" t="s">
        <v>21822</v>
      </c>
      <c r="P5" s="113">
        <v>1</v>
      </c>
    </row>
    <row r="6" spans="1:17" ht="25.5">
      <c r="A6" s="8"/>
      <c r="B6" s="9"/>
      <c r="C6" s="10"/>
      <c r="D6" s="11"/>
      <c r="E6" s="12"/>
      <c r="F6" s="14"/>
      <c r="G6" s="14"/>
      <c r="H6" s="15"/>
      <c r="I6" s="20"/>
      <c r="J6" s="19">
        <f t="shared" ca="1" si="0"/>
        <v>0.33989098209263213</v>
      </c>
    </row>
    <row r="7" spans="1:17" ht="25.5">
      <c r="A7" s="8"/>
      <c r="B7" s="9"/>
      <c r="C7" s="10"/>
      <c r="D7" s="11"/>
      <c r="E7" s="12"/>
      <c r="F7" s="14"/>
      <c r="G7" s="14"/>
      <c r="H7" s="15"/>
      <c r="I7" s="20"/>
      <c r="J7" s="19">
        <f t="shared" ca="1" si="0"/>
        <v>0.38156014158383678</v>
      </c>
    </row>
    <row r="8" spans="1:17" ht="25.5">
      <c r="A8" s="8"/>
      <c r="B8" s="9"/>
      <c r="C8" s="10"/>
      <c r="D8" s="11"/>
      <c r="E8" s="12"/>
      <c r="F8" s="14"/>
      <c r="G8" s="14"/>
      <c r="H8" s="15"/>
      <c r="I8" s="20"/>
      <c r="J8" s="19">
        <f t="shared" ca="1" si="0"/>
        <v>0.64464342839692279</v>
      </c>
    </row>
    <row r="9" spans="1:17" ht="25.5">
      <c r="A9" s="8"/>
      <c r="B9" s="9"/>
      <c r="C9" s="10"/>
      <c r="D9" s="11"/>
      <c r="E9" s="12"/>
      <c r="F9" s="14"/>
      <c r="G9" s="14"/>
      <c r="H9" s="15"/>
      <c r="I9" s="20"/>
      <c r="J9" s="19">
        <f t="shared" ca="1" si="0"/>
        <v>0.37459425819007752</v>
      </c>
    </row>
    <row r="10" spans="1:17" ht="25.5">
      <c r="A10" s="8"/>
      <c r="B10" s="9"/>
      <c r="C10" s="10"/>
      <c r="D10" s="11"/>
      <c r="E10" s="12"/>
      <c r="F10" s="14"/>
      <c r="G10" s="14"/>
      <c r="H10" s="15"/>
      <c r="I10" s="20"/>
      <c r="J10" s="19">
        <f t="shared" ca="1" si="0"/>
        <v>0.51478038036003204</v>
      </c>
    </row>
    <row r="11" spans="1:17" ht="25.5">
      <c r="A11" s="8"/>
      <c r="B11" s="9"/>
      <c r="C11" s="10"/>
      <c r="D11" s="11"/>
      <c r="E11" s="12"/>
      <c r="F11" s="14"/>
      <c r="G11" s="14"/>
      <c r="H11" s="15"/>
      <c r="I11" s="20"/>
      <c r="J11" s="19">
        <f t="shared" ca="1" si="0"/>
        <v>0.35984998106688459</v>
      </c>
    </row>
    <row r="12" spans="1:17" ht="25.5">
      <c r="A12" s="8"/>
      <c r="B12" s="9"/>
      <c r="C12" s="10"/>
      <c r="D12" s="11"/>
      <c r="E12" s="12"/>
      <c r="F12" s="14"/>
      <c r="G12" s="14"/>
      <c r="H12" s="15"/>
      <c r="I12" s="20"/>
      <c r="J12" s="19">
        <f t="shared" ca="1" si="0"/>
        <v>0.40638038783627362</v>
      </c>
    </row>
    <row r="13" spans="1:17" ht="25.5">
      <c r="A13" s="8"/>
      <c r="B13" s="9"/>
      <c r="C13" s="10"/>
      <c r="D13" s="11"/>
      <c r="E13" s="12"/>
      <c r="F13" s="14"/>
      <c r="G13" s="14"/>
      <c r="H13" s="15"/>
      <c r="I13" s="20"/>
      <c r="J13" s="19">
        <f t="shared" ca="1" si="0"/>
        <v>0.79023651742669432</v>
      </c>
    </row>
    <row r="14" spans="1:17" ht="25.5">
      <c r="A14" s="8"/>
      <c r="B14" s="9"/>
      <c r="C14" s="10"/>
      <c r="D14" s="11"/>
      <c r="E14" s="12"/>
      <c r="F14" s="14"/>
      <c r="G14" s="14"/>
      <c r="H14" s="15"/>
      <c r="I14" s="20"/>
      <c r="J14" s="19">
        <f t="shared" ca="1" si="0"/>
        <v>0.24020767701995616</v>
      </c>
    </row>
    <row r="15" spans="1:17" ht="25.5">
      <c r="A15" s="8"/>
      <c r="B15" s="9"/>
      <c r="C15" s="10"/>
      <c r="D15" s="11"/>
      <c r="E15" s="12"/>
      <c r="F15" s="14"/>
      <c r="G15" s="14"/>
      <c r="H15" s="15"/>
      <c r="I15" s="20"/>
      <c r="J15" s="19">
        <f t="shared" ca="1" si="0"/>
        <v>0.3937205812334198</v>
      </c>
    </row>
    <row r="16" spans="1:17" ht="25.5">
      <c r="A16" s="8"/>
      <c r="B16" s="9"/>
      <c r="C16" s="10"/>
      <c r="D16" s="11"/>
      <c r="E16" s="12"/>
      <c r="F16" s="14"/>
      <c r="G16" s="14"/>
      <c r="H16" s="15"/>
      <c r="I16" s="20"/>
      <c r="J16" s="19">
        <f t="shared" ca="1" si="0"/>
        <v>0.75370271304273273</v>
      </c>
    </row>
    <row r="17" spans="1:10" ht="25.5">
      <c r="A17" s="8"/>
      <c r="B17" s="9"/>
      <c r="C17" s="10"/>
      <c r="D17" s="11"/>
      <c r="E17" s="12"/>
      <c r="F17" s="14"/>
      <c r="G17" s="14"/>
      <c r="H17" s="15"/>
      <c r="I17" s="20"/>
      <c r="J17" s="19">
        <f t="shared" ca="1" si="0"/>
        <v>0.9222207295389071</v>
      </c>
    </row>
    <row r="18" spans="1:10" ht="25.5">
      <c r="A18" s="8"/>
      <c r="B18" s="9"/>
      <c r="C18" s="10"/>
      <c r="D18" s="11"/>
      <c r="E18" s="12"/>
      <c r="F18" s="14"/>
      <c r="G18" s="14"/>
      <c r="H18" s="15"/>
      <c r="I18" s="20"/>
      <c r="J18" s="19">
        <f t="shared" ca="1" si="0"/>
        <v>0.76810868263457721</v>
      </c>
    </row>
    <row r="19" spans="1:10" ht="25.5">
      <c r="A19" s="8"/>
      <c r="B19" s="9"/>
      <c r="C19" s="10"/>
      <c r="D19" s="11"/>
      <c r="E19" s="12"/>
      <c r="F19" s="14"/>
      <c r="G19" s="14"/>
      <c r="H19" s="15"/>
      <c r="I19" s="20"/>
      <c r="J19" s="19">
        <f t="shared" ca="1" si="0"/>
        <v>0.39353709828522943</v>
      </c>
    </row>
    <row r="20" spans="1:10" ht="25.5">
      <c r="A20" s="8"/>
      <c r="B20" s="9"/>
      <c r="C20" s="10"/>
      <c r="D20" s="11"/>
      <c r="E20" s="12"/>
      <c r="F20" s="14"/>
      <c r="G20" s="14"/>
      <c r="H20" s="15"/>
      <c r="I20" s="20"/>
      <c r="J20" s="19">
        <f t="shared" ca="1" si="0"/>
        <v>0.85840528743318423</v>
      </c>
    </row>
    <row r="21" spans="1:10" ht="25.5">
      <c r="A21" s="8"/>
      <c r="B21" s="9"/>
      <c r="C21" s="10"/>
      <c r="D21" s="11"/>
      <c r="E21" s="12"/>
      <c r="F21" s="14"/>
      <c r="G21" s="14"/>
      <c r="H21" s="15"/>
      <c r="I21" s="20"/>
      <c r="J21" s="19">
        <f t="shared" ca="1" si="0"/>
        <v>0.64334970332411279</v>
      </c>
    </row>
    <row r="22" spans="1:10" ht="25.5">
      <c r="A22" s="8"/>
      <c r="B22" s="9"/>
      <c r="C22" s="10"/>
      <c r="D22" s="11"/>
      <c r="E22" s="12"/>
      <c r="F22" s="14"/>
      <c r="G22" s="14"/>
      <c r="H22" s="15"/>
      <c r="I22" s="20"/>
      <c r="J22" s="19">
        <f t="shared" ca="1" si="0"/>
        <v>0.97001329875457709</v>
      </c>
    </row>
    <row r="23" spans="1:10" ht="25.5">
      <c r="A23" s="8"/>
      <c r="B23" s="9"/>
      <c r="C23" s="10"/>
      <c r="D23" s="11"/>
      <c r="E23" s="12"/>
      <c r="F23" s="14"/>
      <c r="G23" s="14"/>
      <c r="H23" s="15"/>
      <c r="I23" s="20"/>
      <c r="J23" s="19">
        <f t="shared" ca="1" si="0"/>
        <v>0.16323917961727297</v>
      </c>
    </row>
    <row r="24" spans="1:10" ht="25.5">
      <c r="A24" s="8"/>
      <c r="B24" s="9"/>
      <c r="C24" s="10"/>
      <c r="D24" s="11"/>
      <c r="E24" s="12"/>
      <c r="F24" s="14"/>
      <c r="G24" s="14"/>
      <c r="H24" s="15"/>
      <c r="I24" s="20"/>
      <c r="J24" s="19">
        <f t="shared" ca="1" si="0"/>
        <v>0.13142208034604896</v>
      </c>
    </row>
    <row r="25" spans="1:10" ht="25.5">
      <c r="A25" s="8"/>
      <c r="B25" s="9"/>
      <c r="C25" s="10"/>
      <c r="D25" s="11"/>
      <c r="E25" s="12"/>
      <c r="F25" s="14"/>
      <c r="G25" s="14"/>
      <c r="H25" s="15"/>
      <c r="I25" s="20"/>
      <c r="J25" s="19">
        <f t="shared" ca="1" si="0"/>
        <v>0.9367740514282249</v>
      </c>
    </row>
    <row r="26" spans="1:10" ht="25.5">
      <c r="A26" s="8"/>
      <c r="B26" s="9"/>
      <c r="C26" s="10"/>
      <c r="D26" s="11"/>
      <c r="E26" s="12"/>
      <c r="F26" s="14"/>
      <c r="G26" s="14"/>
      <c r="H26" s="15"/>
      <c r="I26" s="20"/>
      <c r="J26" s="19">
        <f t="shared" ca="1" si="0"/>
        <v>0.77468999308389197</v>
      </c>
    </row>
    <row r="27" spans="1:10" ht="25.5">
      <c r="A27" s="8"/>
      <c r="B27" s="9"/>
      <c r="C27" s="10"/>
      <c r="D27" s="11"/>
      <c r="E27" s="12"/>
      <c r="F27" s="14"/>
      <c r="G27" s="14"/>
      <c r="H27" s="15"/>
      <c r="I27" s="20"/>
      <c r="J27" s="19">
        <f t="shared" ca="1" si="0"/>
        <v>0.7331374399167585</v>
      </c>
    </row>
    <row r="28" spans="1:10" ht="25.5">
      <c r="A28" s="8"/>
      <c r="B28" s="9"/>
      <c r="C28" s="10"/>
      <c r="D28" s="11"/>
      <c r="E28" s="12"/>
      <c r="F28" s="14"/>
      <c r="G28" s="14"/>
      <c r="H28" s="15"/>
      <c r="I28" s="20"/>
      <c r="J28" s="19">
        <f t="shared" ca="1" si="0"/>
        <v>0.94148012917660773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0"/>
      <c r="J29" s="19">
        <f t="shared" ca="1" si="0"/>
        <v>0.83608973003184361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0"/>
      <c r="J30" s="19">
        <f t="shared" ca="1" si="0"/>
        <v>0.8709063663254395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0"/>
      <c r="J31" s="19">
        <f t="shared" ca="1" si="0"/>
        <v>0.27422086248982802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0"/>
      <c r="J32" s="19">
        <f t="shared" ca="1" si="0"/>
        <v>0.4775856027312021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0"/>
      <c r="J33" s="19">
        <f t="shared" ca="1" si="0"/>
        <v>0.42497304200682484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0"/>
      <c r="J34" s="19">
        <f t="shared" ref="J34:J65" ca="1" si="1">RAND()</f>
        <v>0.22303439307564399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0"/>
      <c r="J35" s="19">
        <f t="shared" ca="1" si="1"/>
        <v>0.70354385181545676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0"/>
      <c r="J36" s="19">
        <f t="shared" ca="1" si="1"/>
        <v>0.15391364052730405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0"/>
      <c r="J37" s="19">
        <f t="shared" ca="1" si="1"/>
        <v>0.6749127825859621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0"/>
      <c r="J38" s="19">
        <f t="shared" ca="1" si="1"/>
        <v>0.43444121710941586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0"/>
      <c r="J39" s="19">
        <f t="shared" ca="1" si="1"/>
        <v>0.5069560546398808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0"/>
      <c r="J40" s="19">
        <f t="shared" ca="1" si="1"/>
        <v>0.38551213346775537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0"/>
      <c r="J41" s="19">
        <f t="shared" ca="1" si="1"/>
        <v>0.93564272325403341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0"/>
      <c r="J42" s="19">
        <f t="shared" ca="1" si="1"/>
        <v>0.6780435173388667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0"/>
      <c r="J43" s="19">
        <f t="shared" ca="1" si="1"/>
        <v>0.44358548699395672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0"/>
      <c r="J44" s="19">
        <f t="shared" ca="1" si="1"/>
        <v>0.58382257575418572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0"/>
      <c r="J45" s="19">
        <f t="shared" ca="1" si="1"/>
        <v>0.83371339405132927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0"/>
      <c r="J46" s="19">
        <f t="shared" ca="1" si="1"/>
        <v>0.26979253290542105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0"/>
      <c r="J47" s="19">
        <f t="shared" ca="1" si="1"/>
        <v>0.98302491147107984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0"/>
      <c r="J48" s="19">
        <f t="shared" ca="1" si="1"/>
        <v>0.28383793532438428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0"/>
      <c r="J49" s="19">
        <f t="shared" ca="1" si="1"/>
        <v>0.80855997665356405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0"/>
      <c r="J50" s="19">
        <f t="shared" ca="1" si="1"/>
        <v>0.87912866272985213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0"/>
      <c r="J51" s="19">
        <f t="shared" ca="1" si="1"/>
        <v>0.12930853920199825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0"/>
      <c r="J52" s="19">
        <f t="shared" ca="1" si="1"/>
        <v>8.7622832788807004E-2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0"/>
      <c r="J53" s="19">
        <f t="shared" ca="1" si="1"/>
        <v>0.24996639593567904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>
        <f t="shared" ca="1" si="1"/>
        <v>0.9166780416336775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>
        <f t="shared" ca="1" si="1"/>
        <v>0.19088788701080062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>
        <f t="shared" ca="1" si="1"/>
        <v>0.76492816748870973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>
        <f t="shared" ca="1" si="1"/>
        <v>0.26185487806635832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>
        <f t="shared" ca="1" si="1"/>
        <v>0.57709564928309098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>
        <f t="shared" ca="1" si="1"/>
        <v>0.24560050012782264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>
        <f t="shared" ca="1" si="1"/>
        <v>0.9466181089318938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>
        <f t="shared" ca="1" si="1"/>
        <v>0.32698726558969393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>
        <f t="shared" ca="1" si="1"/>
        <v>0.9855401858427274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>
        <f t="shared" ca="1" si="1"/>
        <v>0.34523004693143478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>
        <f t="shared" ca="1" si="1"/>
        <v>0.52429245391620349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>
        <f t="shared" ca="1" si="1"/>
        <v>9.2640925693152187E-2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>
        <f t="shared" ref="J66:J101" ca="1" si="2">RAND()</f>
        <v>0.12512974074599803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0"/>
      <c r="J67" s="19">
        <f t="shared" ca="1" si="2"/>
        <v>0.33594326435635991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>
        <f t="shared" ca="1" si="2"/>
        <v>0.63007844821708314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>
        <f t="shared" ca="1" si="2"/>
        <v>6.7041972236790759E-2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0"/>
      <c r="J70" s="19">
        <f t="shared" ca="1" si="2"/>
        <v>0.86495107809158867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>
        <f t="shared" ca="1" si="2"/>
        <v>0.25826486903777479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>
        <f t="shared" ca="1" si="2"/>
        <v>7.8314453856845101E-2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>
        <f t="shared" ca="1" si="2"/>
        <v>0.42800292010707197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>
        <f t="shared" ca="1" si="2"/>
        <v>0.48351860764630372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>
        <f t="shared" ca="1" si="2"/>
        <v>0.46030545008372103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>
        <f t="shared" ca="1" si="2"/>
        <v>0.57412695463318464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>
        <f t="shared" ca="1" si="2"/>
        <v>0.86422980851674813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>
        <f t="shared" ca="1" si="2"/>
        <v>0.81739697274062939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>
        <f t="shared" ca="1" si="2"/>
        <v>3.5864219298205935E-2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>
        <f t="shared" ca="1" si="2"/>
        <v>0.81706585070391458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>
        <f t="shared" ca="1" si="2"/>
        <v>0.29269530955452083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0"/>
      <c r="J82" s="19">
        <f t="shared" ca="1" si="2"/>
        <v>0.97213176744563612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>
        <f t="shared" ca="1" si="2"/>
        <v>0.54798629389529874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>
        <f t="shared" ca="1" si="2"/>
        <v>0.90516510368300496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>
        <f t="shared" ca="1" si="2"/>
        <v>0.9802402041529712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0"/>
      <c r="J86" s="19">
        <f t="shared" ca="1" si="2"/>
        <v>1.1822958806674722E-2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>
        <f t="shared" ca="1" si="2"/>
        <v>0.52602598237244946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>
        <f t="shared" ca="1" si="2"/>
        <v>9.5453386084780489E-2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>
        <f t="shared" ca="1" si="2"/>
        <v>0.52992135718966715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>
        <f t="shared" ca="1" si="2"/>
        <v>0.29923494382819138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>
        <f t="shared" ca="1" si="2"/>
        <v>0.38716786398019032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>
        <f t="shared" ca="1" si="2"/>
        <v>0.96538356243870749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0"/>
      <c r="J93" s="19">
        <f t="shared" ca="1" si="2"/>
        <v>0.42859414826529951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>
        <f t="shared" ca="1" si="2"/>
        <v>7.7426084049790345E-2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>
        <f t="shared" ca="1" si="2"/>
        <v>0.32620229409136769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>
        <f t="shared" ca="1" si="2"/>
        <v>5.5827094876464978E-2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0"/>
      <c r="J97" s="19">
        <f t="shared" ca="1" si="2"/>
        <v>0.79223333123736295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>
        <f t="shared" ca="1" si="2"/>
        <v>0.33525796999976054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>
        <f t="shared" ca="1" si="2"/>
        <v>0.46963248021153714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>
        <f t="shared" ca="1" si="2"/>
        <v>0.33645290273590567</v>
      </c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>
        <f t="shared" ca="1" si="2"/>
        <v>8.8806728252976863E-2</v>
      </c>
    </row>
  </sheetData>
  <autoFilter ref="A1:J101" xr:uid="{00000000-0009-0000-0000-000004000000}"/>
  <phoneticPr fontId="3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N1"/>
      <c r="O1" s="110" t="s">
        <v>21817</v>
      </c>
      <c r="P1" s="111"/>
      <c r="Q1"/>
    </row>
    <row r="2" spans="1:17" ht="25.5">
      <c r="A2" s="48">
        <v>2400</v>
      </c>
      <c r="B2" s="49" t="s">
        <v>5848</v>
      </c>
      <c r="C2" s="50" t="s">
        <v>21823</v>
      </c>
      <c r="D2" s="51" t="s">
        <v>5850</v>
      </c>
      <c r="E2" s="52">
        <v>4</v>
      </c>
      <c r="F2" s="14"/>
      <c r="G2" s="14"/>
      <c r="H2" s="15">
        <v>0.87295138888888901</v>
      </c>
      <c r="I2" s="20">
        <v>44683</v>
      </c>
      <c r="J2" s="19">
        <f t="shared" ref="J2:J33" ca="1" si="0">RAND()</f>
        <v>0.95036289312254119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48">
        <v>1866</v>
      </c>
      <c r="B3" s="49" t="s">
        <v>5509</v>
      </c>
      <c r="C3" s="50" t="s">
        <v>5510</v>
      </c>
      <c r="D3" s="51" t="s">
        <v>5511</v>
      </c>
      <c r="E3" s="52">
        <v>4</v>
      </c>
      <c r="F3" s="13" t="s">
        <v>21824</v>
      </c>
      <c r="G3" s="14" t="b">
        <f>IF(B3=F3,TRUE,FALSE)</f>
        <v>0</v>
      </c>
      <c r="H3" s="15">
        <v>0.76247685185185199</v>
      </c>
      <c r="I3" s="20">
        <v>44683</v>
      </c>
      <c r="J3" s="19">
        <f t="shared" ca="1" si="0"/>
        <v>0.36118959775793003</v>
      </c>
      <c r="L3" s="114">
        <v>1</v>
      </c>
      <c r="M3" s="124">
        <v>41</v>
      </c>
      <c r="O3" s="127">
        <v>44683</v>
      </c>
      <c r="P3" s="124">
        <v>38</v>
      </c>
    </row>
    <row r="4" spans="1:17" ht="25.5">
      <c r="A4" s="48">
        <v>218</v>
      </c>
      <c r="B4" s="49" t="s">
        <v>6031</v>
      </c>
      <c r="C4" s="50" t="s">
        <v>6032</v>
      </c>
      <c r="D4" s="51" t="s">
        <v>6033</v>
      </c>
      <c r="E4" s="52">
        <v>3</v>
      </c>
      <c r="F4" s="14"/>
      <c r="G4" s="14"/>
      <c r="H4" s="15">
        <v>0.76269675925925895</v>
      </c>
      <c r="I4" s="20">
        <v>44683</v>
      </c>
      <c r="J4" s="19">
        <f t="shared" ca="1" si="0"/>
        <v>8.1272594309780954E-2</v>
      </c>
      <c r="L4" s="119">
        <v>2</v>
      </c>
      <c r="M4" s="126">
        <v>27</v>
      </c>
      <c r="O4" s="125">
        <v>44615</v>
      </c>
      <c r="P4" s="126">
        <v>8</v>
      </c>
    </row>
    <row r="5" spans="1:17" ht="25.5">
      <c r="A5" s="48">
        <v>2905</v>
      </c>
      <c r="B5" s="49" t="s">
        <v>5750</v>
      </c>
      <c r="C5" s="50" t="s">
        <v>5751</v>
      </c>
      <c r="D5" s="51" t="s">
        <v>5752</v>
      </c>
      <c r="E5" s="52">
        <v>4</v>
      </c>
      <c r="F5" s="14"/>
      <c r="G5" s="14"/>
      <c r="H5" s="15">
        <v>0.763043981481481</v>
      </c>
      <c r="I5" s="20">
        <v>44683</v>
      </c>
      <c r="J5" s="19">
        <f t="shared" ca="1" si="0"/>
        <v>0.35771817747721346</v>
      </c>
      <c r="L5" s="119">
        <v>3</v>
      </c>
      <c r="M5" s="126">
        <v>13</v>
      </c>
      <c r="O5" s="125">
        <v>44577</v>
      </c>
      <c r="P5" s="126">
        <v>2</v>
      </c>
    </row>
    <row r="6" spans="1:17" ht="25.5">
      <c r="A6" s="48">
        <v>3389</v>
      </c>
      <c r="B6" s="49" t="s">
        <v>6106</v>
      </c>
      <c r="C6" s="50" t="s">
        <v>6107</v>
      </c>
      <c r="D6" s="51" t="s">
        <v>6108</v>
      </c>
      <c r="E6" s="52">
        <v>4</v>
      </c>
      <c r="F6" s="14"/>
      <c r="G6" s="14"/>
      <c r="H6" s="15">
        <v>0.763240740740741</v>
      </c>
      <c r="I6" s="20">
        <v>44683</v>
      </c>
      <c r="J6" s="19">
        <f t="shared" ca="1" si="0"/>
        <v>0.67144908880208309</v>
      </c>
      <c r="L6" s="119">
        <v>4</v>
      </c>
      <c r="M6" s="126">
        <v>10</v>
      </c>
      <c r="O6" s="125">
        <v>44569</v>
      </c>
      <c r="P6" s="126">
        <v>3</v>
      </c>
    </row>
    <row r="7" spans="1:17" ht="25.5">
      <c r="A7" s="48">
        <v>386</v>
      </c>
      <c r="B7" s="49" t="s">
        <v>5789</v>
      </c>
      <c r="C7" s="50" t="s">
        <v>5790</v>
      </c>
      <c r="D7" s="51" t="s">
        <v>5791</v>
      </c>
      <c r="E7" s="52">
        <v>3</v>
      </c>
      <c r="F7" s="14"/>
      <c r="G7" s="14"/>
      <c r="H7" s="15">
        <v>0.76335648148148105</v>
      </c>
      <c r="I7" s="20">
        <v>44683</v>
      </c>
      <c r="J7" s="19">
        <f t="shared" ca="1" si="0"/>
        <v>0.2610596625433641</v>
      </c>
      <c r="L7" s="119">
        <v>5</v>
      </c>
      <c r="M7" s="126">
        <v>4</v>
      </c>
      <c r="O7" s="125">
        <v>44566</v>
      </c>
      <c r="P7" s="126">
        <v>1</v>
      </c>
    </row>
    <row r="8" spans="1:17" ht="25.5">
      <c r="A8" s="48">
        <v>3406</v>
      </c>
      <c r="B8" s="49" t="s">
        <v>5941</v>
      </c>
      <c r="C8" s="50" t="s">
        <v>5942</v>
      </c>
      <c r="D8" s="51" t="s">
        <v>5943</v>
      </c>
      <c r="E8" s="52">
        <v>4</v>
      </c>
      <c r="F8" s="14"/>
      <c r="G8" s="14"/>
      <c r="H8" s="15">
        <v>0.76355324074074105</v>
      </c>
      <c r="I8" s="20">
        <v>44683</v>
      </c>
      <c r="J8" s="19">
        <f t="shared" ca="1" si="0"/>
        <v>0.11395211879942602</v>
      </c>
      <c r="L8" s="119">
        <v>6</v>
      </c>
      <c r="M8" s="126">
        <v>3</v>
      </c>
      <c r="O8" s="125">
        <v>44565</v>
      </c>
      <c r="P8" s="126">
        <v>3</v>
      </c>
    </row>
    <row r="9" spans="1:17" ht="25.5">
      <c r="A9" s="48">
        <v>1288</v>
      </c>
      <c r="B9" s="49" t="s">
        <v>5738</v>
      </c>
      <c r="C9" s="50" t="s">
        <v>5739</v>
      </c>
      <c r="D9" s="51" t="s">
        <v>5740</v>
      </c>
      <c r="E9" s="52">
        <v>6</v>
      </c>
      <c r="F9" s="14"/>
      <c r="G9" s="14"/>
      <c r="H9" s="15">
        <v>0.763703703703704</v>
      </c>
      <c r="I9" s="20">
        <v>44683</v>
      </c>
      <c r="J9" s="19">
        <f t="shared" ca="1" si="0"/>
        <v>5.2738947051411578E-2</v>
      </c>
      <c r="L9" s="119">
        <v>7</v>
      </c>
      <c r="M9" s="126">
        <v>2</v>
      </c>
      <c r="O9" s="119" t="s">
        <v>21821</v>
      </c>
      <c r="P9" s="126"/>
    </row>
    <row r="10" spans="1:17" ht="25.5">
      <c r="A10" s="48">
        <v>1040</v>
      </c>
      <c r="B10" s="49" t="s">
        <v>5923</v>
      </c>
      <c r="C10" s="50" t="s">
        <v>5924</v>
      </c>
      <c r="D10" s="51" t="s">
        <v>21825</v>
      </c>
      <c r="E10" s="52">
        <v>5</v>
      </c>
      <c r="F10" s="14"/>
      <c r="G10" s="14"/>
      <c r="H10" s="15">
        <v>0.77510416666666704</v>
      </c>
      <c r="I10" s="20">
        <v>44683</v>
      </c>
      <c r="J10" s="19">
        <f t="shared" ca="1" si="0"/>
        <v>0.80492142799062982</v>
      </c>
      <c r="L10" s="112" t="s">
        <v>21822</v>
      </c>
      <c r="M10" s="113">
        <v>100</v>
      </c>
      <c r="O10" s="112" t="s">
        <v>21822</v>
      </c>
      <c r="P10" s="113">
        <v>55</v>
      </c>
    </row>
    <row r="11" spans="1:17" ht="25.5">
      <c r="A11" s="48">
        <v>4059</v>
      </c>
      <c r="B11" s="49" t="s">
        <v>5768</v>
      </c>
      <c r="C11" s="50" t="s">
        <v>5769</v>
      </c>
      <c r="D11" s="51" t="s">
        <v>5770</v>
      </c>
      <c r="E11" s="69">
        <v>6</v>
      </c>
      <c r="F11" s="14"/>
      <c r="G11" s="14"/>
      <c r="H11" s="15">
        <v>0.77517361111111105</v>
      </c>
      <c r="I11" s="20">
        <v>44683</v>
      </c>
      <c r="J11" s="19">
        <f t="shared" ca="1" si="0"/>
        <v>0.33046165115796844</v>
      </c>
    </row>
    <row r="12" spans="1:17" ht="25.5">
      <c r="A12" s="48">
        <v>104</v>
      </c>
      <c r="B12" s="49" t="s">
        <v>5908</v>
      </c>
      <c r="C12" s="50" t="s">
        <v>21826</v>
      </c>
      <c r="D12" s="51" t="s">
        <v>5910</v>
      </c>
      <c r="E12" s="52">
        <v>4</v>
      </c>
      <c r="F12" s="14"/>
      <c r="G12" s="14"/>
      <c r="H12" s="15">
        <v>0.77525462962962999</v>
      </c>
      <c r="I12" s="20">
        <v>44683</v>
      </c>
      <c r="J12" s="19">
        <f t="shared" ca="1" si="0"/>
        <v>0.97776004056723709</v>
      </c>
    </row>
    <row r="13" spans="1:17" ht="25.5">
      <c r="A13" s="48">
        <v>4919</v>
      </c>
      <c r="B13" s="49" t="s">
        <v>5839</v>
      </c>
      <c r="C13" s="50" t="s">
        <v>5840</v>
      </c>
      <c r="D13" s="51" t="s">
        <v>5841</v>
      </c>
      <c r="E13" s="52">
        <v>3</v>
      </c>
      <c r="F13" s="14"/>
      <c r="G13" s="14"/>
      <c r="H13" s="15">
        <v>0.77570601851851895</v>
      </c>
      <c r="I13" s="20">
        <v>44683</v>
      </c>
      <c r="J13" s="19">
        <f t="shared" ca="1" si="0"/>
        <v>0.59867337825328426</v>
      </c>
    </row>
    <row r="14" spans="1:17" ht="25.5">
      <c r="A14" s="48">
        <v>2700</v>
      </c>
      <c r="B14" s="49" t="s">
        <v>5649</v>
      </c>
      <c r="C14" s="50" t="s">
        <v>21827</v>
      </c>
      <c r="D14" s="51" t="s">
        <v>5651</v>
      </c>
      <c r="E14" s="52">
        <v>3</v>
      </c>
      <c r="F14" s="14"/>
      <c r="G14" s="14"/>
      <c r="H14" s="15">
        <v>0.775821759259259</v>
      </c>
      <c r="I14" s="20">
        <v>44683</v>
      </c>
      <c r="J14" s="19">
        <f t="shared" ca="1" si="0"/>
        <v>0.56442282682297651</v>
      </c>
    </row>
    <row r="15" spans="1:17" ht="25.5">
      <c r="A15" s="48">
        <v>4007</v>
      </c>
      <c r="B15" s="49" t="s">
        <v>6070</v>
      </c>
      <c r="C15" s="50" t="s">
        <v>6071</v>
      </c>
      <c r="D15" s="51" t="s">
        <v>6072</v>
      </c>
      <c r="E15" s="52">
        <v>3</v>
      </c>
      <c r="F15" s="14"/>
      <c r="G15" s="14"/>
      <c r="H15" s="15">
        <v>0.77590277777777805</v>
      </c>
      <c r="I15" s="20">
        <v>44683</v>
      </c>
      <c r="J15" s="19">
        <f t="shared" ca="1" si="0"/>
        <v>0.36256641458005368</v>
      </c>
    </row>
    <row r="16" spans="1:17" ht="25.5">
      <c r="A16" s="48">
        <v>344</v>
      </c>
      <c r="B16" s="49" t="s">
        <v>5587</v>
      </c>
      <c r="C16" s="50" t="s">
        <v>5588</v>
      </c>
      <c r="D16" s="51" t="s">
        <v>5589</v>
      </c>
      <c r="E16" s="52">
        <v>4</v>
      </c>
      <c r="F16" s="14"/>
      <c r="G16" s="14"/>
      <c r="H16" s="15">
        <v>0.77596064814814802</v>
      </c>
      <c r="I16" s="20">
        <v>44683</v>
      </c>
      <c r="J16" s="19">
        <f t="shared" ca="1" si="0"/>
        <v>0.52405219897844435</v>
      </c>
    </row>
    <row r="17" spans="1:10" ht="25.5">
      <c r="A17" s="48">
        <v>4755</v>
      </c>
      <c r="B17" s="49" t="s">
        <v>5986</v>
      </c>
      <c r="C17" s="50" t="s">
        <v>5987</v>
      </c>
      <c r="D17" s="51" t="s">
        <v>5988</v>
      </c>
      <c r="E17" s="52">
        <v>5</v>
      </c>
      <c r="F17" s="14"/>
      <c r="G17" s="14"/>
      <c r="H17" s="15">
        <v>0.77611111111111097</v>
      </c>
      <c r="I17" s="20">
        <v>44683</v>
      </c>
      <c r="J17" s="19">
        <f t="shared" ca="1" si="0"/>
        <v>0.40625702551329623</v>
      </c>
    </row>
    <row r="18" spans="1:10" ht="25.5">
      <c r="A18" s="48">
        <v>2004</v>
      </c>
      <c r="B18" s="49" t="s">
        <v>6136</v>
      </c>
      <c r="C18" s="50" t="s">
        <v>6137</v>
      </c>
      <c r="D18" s="51" t="s">
        <v>6138</v>
      </c>
      <c r="E18" s="52">
        <v>6</v>
      </c>
      <c r="F18" s="14"/>
      <c r="G18" s="14"/>
      <c r="H18" s="15">
        <v>0.77626157407407403</v>
      </c>
      <c r="I18" s="20">
        <v>44683</v>
      </c>
      <c r="J18" s="19">
        <f t="shared" ca="1" si="0"/>
        <v>0.97884958850065373</v>
      </c>
    </row>
    <row r="19" spans="1:10" ht="25.5">
      <c r="A19" s="48">
        <v>676</v>
      </c>
      <c r="B19" s="49" t="s">
        <v>6085</v>
      </c>
      <c r="C19" s="50" t="s">
        <v>6086</v>
      </c>
      <c r="D19" s="51" t="s">
        <v>6087</v>
      </c>
      <c r="E19" s="52">
        <v>3</v>
      </c>
      <c r="F19" s="14"/>
      <c r="G19" s="14"/>
      <c r="H19" s="15">
        <v>0.77642361111111102</v>
      </c>
      <c r="I19" s="20">
        <v>44683</v>
      </c>
      <c r="J19" s="19">
        <f t="shared" ca="1" si="0"/>
        <v>0.8490237581336102</v>
      </c>
    </row>
    <row r="20" spans="1:10" ht="25.5">
      <c r="A20" s="48">
        <v>5281</v>
      </c>
      <c r="B20" s="49" t="s">
        <v>6049</v>
      </c>
      <c r="C20" s="50" t="s">
        <v>6050</v>
      </c>
      <c r="D20" s="51" t="s">
        <v>6051</v>
      </c>
      <c r="E20" s="52">
        <v>4</v>
      </c>
      <c r="F20" s="14"/>
      <c r="G20" s="14"/>
      <c r="H20" s="15">
        <v>0.77655092592592601</v>
      </c>
      <c r="I20" s="20">
        <v>44683</v>
      </c>
      <c r="J20" s="19">
        <f t="shared" ca="1" si="0"/>
        <v>2.0834495949470622E-2</v>
      </c>
    </row>
    <row r="21" spans="1:10" ht="25.5">
      <c r="A21" s="48">
        <v>5490</v>
      </c>
      <c r="B21" s="49" t="s">
        <v>6025</v>
      </c>
      <c r="C21" s="50" t="s">
        <v>6026</v>
      </c>
      <c r="D21" s="51" t="s">
        <v>6027</v>
      </c>
      <c r="E21" s="52">
        <v>5</v>
      </c>
      <c r="F21" s="14"/>
      <c r="G21" s="14"/>
      <c r="H21" s="15">
        <v>0.77788194444444403</v>
      </c>
      <c r="I21" s="20">
        <v>44683</v>
      </c>
      <c r="J21" s="19">
        <f t="shared" ca="1" si="0"/>
        <v>0.48293424237234472</v>
      </c>
    </row>
    <row r="22" spans="1:10" ht="25.5">
      <c r="A22" s="48">
        <v>715</v>
      </c>
      <c r="B22" s="49" t="s">
        <v>5667</v>
      </c>
      <c r="C22" s="50" t="s">
        <v>5668</v>
      </c>
      <c r="D22" s="51" t="s">
        <v>5669</v>
      </c>
      <c r="E22" s="52">
        <v>3</v>
      </c>
      <c r="F22" s="14"/>
      <c r="G22" s="14"/>
      <c r="H22" s="15">
        <v>0.77797453703703701</v>
      </c>
      <c r="I22" s="20">
        <v>44683</v>
      </c>
      <c r="J22" s="19">
        <f t="shared" ca="1" si="0"/>
        <v>0.70450588490856703</v>
      </c>
    </row>
    <row r="23" spans="1:10" ht="25.5">
      <c r="A23" s="48">
        <v>1610</v>
      </c>
      <c r="B23" s="49" t="s">
        <v>5857</v>
      </c>
      <c r="C23" s="50" t="s">
        <v>5858</v>
      </c>
      <c r="D23" s="51" t="s">
        <v>5859</v>
      </c>
      <c r="E23" s="52">
        <v>7</v>
      </c>
      <c r="F23" s="14"/>
      <c r="G23" s="14"/>
      <c r="H23" s="15">
        <v>0.77809027777777795</v>
      </c>
      <c r="I23" s="20">
        <v>44683</v>
      </c>
      <c r="J23" s="19">
        <f t="shared" ca="1" si="0"/>
        <v>0.75368773766183883</v>
      </c>
    </row>
    <row r="24" spans="1:10" ht="25.5">
      <c r="A24" s="48">
        <v>3373</v>
      </c>
      <c r="B24" s="49" t="s">
        <v>5899</v>
      </c>
      <c r="C24" s="50" t="s">
        <v>5900</v>
      </c>
      <c r="D24" s="51" t="s">
        <v>5901</v>
      </c>
      <c r="E24" s="52">
        <v>3</v>
      </c>
      <c r="F24" s="14"/>
      <c r="G24" s="14"/>
      <c r="H24" s="15">
        <v>0.77815972222222196</v>
      </c>
      <c r="I24" s="20">
        <v>44683</v>
      </c>
      <c r="J24" s="19">
        <f t="shared" ca="1" si="0"/>
        <v>0.63472492183947626</v>
      </c>
    </row>
    <row r="25" spans="1:10" ht="25.5">
      <c r="A25" s="48">
        <v>1982</v>
      </c>
      <c r="B25" s="49" t="s">
        <v>5786</v>
      </c>
      <c r="C25" s="50" t="s">
        <v>5787</v>
      </c>
      <c r="D25" s="51" t="s">
        <v>5788</v>
      </c>
      <c r="E25" s="52">
        <v>5</v>
      </c>
      <c r="F25" s="14"/>
      <c r="G25" s="14"/>
      <c r="H25" s="15">
        <v>0.77839120370370396</v>
      </c>
      <c r="I25" s="20">
        <v>44683</v>
      </c>
      <c r="J25" s="19">
        <f t="shared" ca="1" si="0"/>
        <v>0.45703581018433048</v>
      </c>
    </row>
    <row r="26" spans="1:10" ht="25.5">
      <c r="A26" s="48">
        <v>3826</v>
      </c>
      <c r="B26" s="49" t="s">
        <v>5884</v>
      </c>
      <c r="C26" s="50" t="s">
        <v>5885</v>
      </c>
      <c r="D26" s="51" t="s">
        <v>5886</v>
      </c>
      <c r="E26" s="52">
        <v>3</v>
      </c>
      <c r="F26" s="14"/>
      <c r="G26" s="14"/>
      <c r="H26" s="15">
        <v>0.77849537037036998</v>
      </c>
      <c r="I26" s="20">
        <v>44683</v>
      </c>
      <c r="J26" s="19">
        <f t="shared" ca="1" si="0"/>
        <v>0.78427239783821268</v>
      </c>
    </row>
    <row r="27" spans="1:10" ht="25.5">
      <c r="A27" s="48">
        <v>1200</v>
      </c>
      <c r="B27" s="49" t="s">
        <v>5893</v>
      </c>
      <c r="C27" s="50" t="s">
        <v>5894</v>
      </c>
      <c r="D27" s="51" t="s">
        <v>5895</v>
      </c>
      <c r="E27" s="52">
        <v>7</v>
      </c>
      <c r="F27" s="14"/>
      <c r="G27" s="14"/>
      <c r="H27" s="15">
        <v>0.77894675925925905</v>
      </c>
      <c r="I27" s="20">
        <v>44683</v>
      </c>
      <c r="J27" s="19">
        <f t="shared" ca="1" si="0"/>
        <v>0.87211827512389428</v>
      </c>
    </row>
    <row r="28" spans="1:10" ht="25.5">
      <c r="A28" s="48">
        <v>2155</v>
      </c>
      <c r="B28" s="49" t="s">
        <v>5518</v>
      </c>
      <c r="C28" s="50" t="s">
        <v>5519</v>
      </c>
      <c r="D28" s="51" t="s">
        <v>5520</v>
      </c>
      <c r="E28" s="52">
        <v>4</v>
      </c>
      <c r="F28" s="15"/>
      <c r="G28" s="14"/>
      <c r="H28" s="15">
        <v>0.77928240740740795</v>
      </c>
      <c r="I28" s="20">
        <v>44683</v>
      </c>
      <c r="J28" s="19">
        <f t="shared" ca="1" si="0"/>
        <v>0.59646453233481334</v>
      </c>
    </row>
    <row r="29" spans="1:10" ht="25.5">
      <c r="A29" s="48">
        <v>4064</v>
      </c>
      <c r="B29" s="49" t="s">
        <v>6040</v>
      </c>
      <c r="C29" s="50" t="s">
        <v>6041</v>
      </c>
      <c r="D29" s="51" t="s">
        <v>6042</v>
      </c>
      <c r="E29" s="52">
        <v>2</v>
      </c>
      <c r="F29" s="14"/>
      <c r="G29" s="14"/>
      <c r="H29" s="15">
        <v>0.78004629629629596</v>
      </c>
      <c r="I29" s="20">
        <v>44683</v>
      </c>
      <c r="J29" s="19">
        <f t="shared" ca="1" si="0"/>
        <v>0.62326149855578628</v>
      </c>
    </row>
    <row r="30" spans="1:10" ht="25.5">
      <c r="A30" s="48">
        <v>823</v>
      </c>
      <c r="B30" s="49" t="s">
        <v>5971</v>
      </c>
      <c r="C30" s="50" t="s">
        <v>5972</v>
      </c>
      <c r="D30" s="51" t="s">
        <v>5973</v>
      </c>
      <c r="E30" s="52">
        <v>2</v>
      </c>
      <c r="F30" s="14"/>
      <c r="G30" s="14"/>
      <c r="H30" s="15">
        <v>0.79370370370370402</v>
      </c>
      <c r="I30" s="20">
        <v>44683</v>
      </c>
      <c r="J30" s="19">
        <f t="shared" ca="1" si="0"/>
        <v>0.38211728188366112</v>
      </c>
    </row>
    <row r="31" spans="1:10" ht="25.5">
      <c r="A31" s="48">
        <v>3173</v>
      </c>
      <c r="B31" s="49" t="s">
        <v>5756</v>
      </c>
      <c r="C31" s="50" t="s">
        <v>5757</v>
      </c>
      <c r="D31" s="51" t="s">
        <v>5758</v>
      </c>
      <c r="E31" s="52">
        <v>2</v>
      </c>
      <c r="F31" s="14"/>
      <c r="G31" s="14"/>
      <c r="H31" s="15">
        <v>0.79459490740740701</v>
      </c>
      <c r="I31" s="20">
        <v>44683</v>
      </c>
      <c r="J31" s="19">
        <f t="shared" ca="1" si="0"/>
        <v>0.54923303784410993</v>
      </c>
    </row>
    <row r="32" spans="1:10" ht="25.5">
      <c r="A32" s="48">
        <v>2901</v>
      </c>
      <c r="B32" s="49" t="s">
        <v>6028</v>
      </c>
      <c r="C32" s="50" t="s">
        <v>6029</v>
      </c>
      <c r="D32" s="51" t="s">
        <v>6030</v>
      </c>
      <c r="E32" s="52">
        <v>2</v>
      </c>
      <c r="F32" s="14"/>
      <c r="G32" s="14"/>
      <c r="H32" s="15">
        <v>0.794988425925926</v>
      </c>
      <c r="I32" s="20">
        <v>44683</v>
      </c>
      <c r="J32" s="19">
        <f t="shared" ca="1" si="0"/>
        <v>0.64493229880915559</v>
      </c>
    </row>
    <row r="33" spans="1:10" ht="25.5">
      <c r="A33" s="48">
        <v>4320</v>
      </c>
      <c r="B33" s="49" t="s">
        <v>5771</v>
      </c>
      <c r="C33" s="50" t="s">
        <v>5772</v>
      </c>
      <c r="D33" s="51" t="s">
        <v>5773</v>
      </c>
      <c r="E33" s="52">
        <v>2</v>
      </c>
      <c r="F33" s="14"/>
      <c r="G33" s="14"/>
      <c r="H33" s="15">
        <v>0.80189814814814797</v>
      </c>
      <c r="I33" s="20">
        <v>44683</v>
      </c>
      <c r="J33" s="19">
        <f t="shared" ca="1" si="0"/>
        <v>0.76781670131586854</v>
      </c>
    </row>
    <row r="34" spans="1:10" ht="25.5">
      <c r="A34" s="48">
        <v>1292</v>
      </c>
      <c r="B34" s="49" t="s">
        <v>5807</v>
      </c>
      <c r="C34" s="50" t="s">
        <v>5808</v>
      </c>
      <c r="D34" s="51" t="s">
        <v>5809</v>
      </c>
      <c r="E34" s="52">
        <v>2</v>
      </c>
      <c r="F34" s="14"/>
      <c r="G34" s="14"/>
      <c r="H34" s="15">
        <v>0.80200231481481499</v>
      </c>
      <c r="I34" s="20">
        <v>44683</v>
      </c>
      <c r="J34" s="19">
        <f t="shared" ref="J34:J65" ca="1" si="1">RAND()</f>
        <v>0.35680897617899887</v>
      </c>
    </row>
    <row r="35" spans="1:10" ht="25.5">
      <c r="A35" s="48">
        <v>1201</v>
      </c>
      <c r="B35" s="49" t="s">
        <v>5863</v>
      </c>
      <c r="C35" s="50" t="s">
        <v>5864</v>
      </c>
      <c r="D35" s="51" t="s">
        <v>5865</v>
      </c>
      <c r="E35" s="52">
        <v>2</v>
      </c>
      <c r="F35" s="14"/>
      <c r="G35" s="14"/>
      <c r="H35" s="15">
        <v>0.80229166666666696</v>
      </c>
      <c r="I35" s="20">
        <v>44683</v>
      </c>
      <c r="J35" s="19">
        <f t="shared" ca="1" si="1"/>
        <v>0.64780607531075973</v>
      </c>
    </row>
    <row r="36" spans="1:10" ht="25.5">
      <c r="A36" s="48">
        <v>3357</v>
      </c>
      <c r="B36" s="49" t="s">
        <v>5765</v>
      </c>
      <c r="C36" s="50" t="s">
        <v>5766</v>
      </c>
      <c r="D36" s="51" t="s">
        <v>5767</v>
      </c>
      <c r="E36" s="52">
        <v>2</v>
      </c>
      <c r="F36" s="14"/>
      <c r="G36" s="14"/>
      <c r="H36" s="15">
        <v>0.803726851851852</v>
      </c>
      <c r="I36" s="20">
        <v>44683</v>
      </c>
      <c r="J36" s="19">
        <f t="shared" ca="1" si="1"/>
        <v>0.18253906293917976</v>
      </c>
    </row>
    <row r="37" spans="1:10" ht="25.5">
      <c r="A37" s="48">
        <v>4599</v>
      </c>
      <c r="B37" s="49" t="s">
        <v>5813</v>
      </c>
      <c r="C37" s="50" t="s">
        <v>5814</v>
      </c>
      <c r="D37" s="51" t="s">
        <v>5815</v>
      </c>
      <c r="E37" s="52">
        <v>3</v>
      </c>
      <c r="F37" s="14"/>
      <c r="G37" s="14"/>
      <c r="H37" s="15">
        <v>0.81381944444444398</v>
      </c>
      <c r="I37" s="20">
        <v>44683</v>
      </c>
      <c r="J37" s="19">
        <f t="shared" ca="1" si="1"/>
        <v>0.32023838487105016</v>
      </c>
    </row>
    <row r="38" spans="1:10" ht="25.5">
      <c r="A38" s="48">
        <v>3712</v>
      </c>
      <c r="B38" s="49" t="s">
        <v>5833</v>
      </c>
      <c r="C38" s="50" t="s">
        <v>5834</v>
      </c>
      <c r="D38" s="51" t="s">
        <v>5835</v>
      </c>
      <c r="E38" s="52">
        <v>2</v>
      </c>
      <c r="F38" s="14"/>
      <c r="G38" s="14"/>
      <c r="H38" s="15">
        <v>0.81515046296296301</v>
      </c>
      <c r="I38" s="20">
        <v>44683</v>
      </c>
      <c r="J38" s="19">
        <f t="shared" ca="1" si="1"/>
        <v>0.106584373917463</v>
      </c>
    </row>
    <row r="39" spans="1:10" ht="25.5">
      <c r="A39" s="48">
        <v>1271</v>
      </c>
      <c r="B39" s="49" t="s">
        <v>6013</v>
      </c>
      <c r="C39" s="50" t="s">
        <v>6014</v>
      </c>
      <c r="D39" s="51" t="s">
        <v>6015</v>
      </c>
      <c r="E39" s="52">
        <v>2</v>
      </c>
      <c r="F39" s="14"/>
      <c r="G39" s="14"/>
      <c r="H39" s="15">
        <v>0.81559027777777804</v>
      </c>
      <c r="I39" s="20">
        <v>44683</v>
      </c>
      <c r="J39" s="19">
        <f t="shared" ca="1" si="1"/>
        <v>0.11207062028011516</v>
      </c>
    </row>
    <row r="40" spans="1:10" ht="25.5">
      <c r="A40" s="48">
        <v>3142</v>
      </c>
      <c r="B40" s="49" t="s">
        <v>5896</v>
      </c>
      <c r="C40" s="50" t="s">
        <v>5897</v>
      </c>
      <c r="D40" s="51" t="s">
        <v>5898</v>
      </c>
      <c r="E40" s="52">
        <v>2</v>
      </c>
      <c r="F40" s="14"/>
      <c r="G40" s="14"/>
      <c r="H40" s="15">
        <v>0.49710648148148101</v>
      </c>
      <c r="I40" s="20">
        <v>44615</v>
      </c>
      <c r="J40" s="19">
        <f t="shared" ca="1" si="1"/>
        <v>0.59812038559955116</v>
      </c>
    </row>
    <row r="41" spans="1:10" ht="25.5">
      <c r="A41" s="48">
        <v>4808</v>
      </c>
      <c r="B41" s="49" t="s">
        <v>5599</v>
      </c>
      <c r="C41" s="50" t="s">
        <v>5600</v>
      </c>
      <c r="D41" s="51" t="s">
        <v>5601</v>
      </c>
      <c r="E41" s="52">
        <v>2</v>
      </c>
      <c r="F41" s="14"/>
      <c r="G41" s="14"/>
      <c r="H41" s="15">
        <v>0.4975</v>
      </c>
      <c r="I41" s="20">
        <v>44615</v>
      </c>
      <c r="J41" s="19">
        <f t="shared" ca="1" si="1"/>
        <v>0.82743321943630976</v>
      </c>
    </row>
    <row r="42" spans="1:10" ht="25.5">
      <c r="A42" s="48">
        <v>287</v>
      </c>
      <c r="B42" s="49" t="s">
        <v>6112</v>
      </c>
      <c r="C42" s="50" t="s">
        <v>6113</v>
      </c>
      <c r="D42" s="51" t="s">
        <v>6114</v>
      </c>
      <c r="E42" s="52">
        <v>2</v>
      </c>
      <c r="F42" s="14"/>
      <c r="G42" s="14"/>
      <c r="H42" s="15">
        <v>0.49820601851851798</v>
      </c>
      <c r="I42" s="20">
        <v>44615</v>
      </c>
      <c r="J42" s="19">
        <f t="shared" ca="1" si="1"/>
        <v>0.11866224223013455</v>
      </c>
    </row>
    <row r="43" spans="1:10" ht="25.5">
      <c r="A43" s="48">
        <v>5201</v>
      </c>
      <c r="B43" s="49" t="s">
        <v>5890</v>
      </c>
      <c r="C43" s="50" t="s">
        <v>5891</v>
      </c>
      <c r="D43" s="51" t="s">
        <v>5892</v>
      </c>
      <c r="E43" s="52">
        <v>3</v>
      </c>
      <c r="F43" s="14"/>
      <c r="G43" s="14"/>
      <c r="H43" s="15">
        <v>0.49891203703703701</v>
      </c>
      <c r="I43" s="20">
        <v>44615</v>
      </c>
      <c r="J43" s="19">
        <f t="shared" ca="1" si="1"/>
        <v>0.10459014481634055</v>
      </c>
    </row>
    <row r="44" spans="1:10" ht="25.5">
      <c r="A44" s="48">
        <v>4672</v>
      </c>
      <c r="B44" s="49" t="s">
        <v>5992</v>
      </c>
      <c r="C44" s="50" t="s">
        <v>5993</v>
      </c>
      <c r="D44" s="51" t="s">
        <v>5994</v>
      </c>
      <c r="E44" s="52">
        <v>2</v>
      </c>
      <c r="F44" s="14"/>
      <c r="G44" s="14"/>
      <c r="H44" s="15">
        <v>0.50119212962963</v>
      </c>
      <c r="I44" s="20">
        <v>44615</v>
      </c>
      <c r="J44" s="19">
        <f t="shared" ca="1" si="1"/>
        <v>0.5625178618709038</v>
      </c>
    </row>
    <row r="45" spans="1:10" ht="25.5">
      <c r="A45" s="48">
        <v>3666</v>
      </c>
      <c r="B45" s="49" t="s">
        <v>5640</v>
      </c>
      <c r="C45" s="50" t="s">
        <v>5641</v>
      </c>
      <c r="D45" s="51" t="s">
        <v>5642</v>
      </c>
      <c r="E45" s="52">
        <v>3</v>
      </c>
      <c r="F45" s="14"/>
      <c r="G45" s="14"/>
      <c r="H45" s="15">
        <v>0.503078703703704</v>
      </c>
      <c r="I45" s="20">
        <v>44615</v>
      </c>
      <c r="J45" s="19">
        <f t="shared" ca="1" si="1"/>
        <v>0.38164429429520563</v>
      </c>
    </row>
    <row r="46" spans="1:10" ht="25.5">
      <c r="A46" s="48">
        <v>1153</v>
      </c>
      <c r="B46" s="49" t="s">
        <v>5878</v>
      </c>
      <c r="C46" s="50" t="s">
        <v>5879</v>
      </c>
      <c r="D46" s="51" t="s">
        <v>5880</v>
      </c>
      <c r="E46" s="52">
        <v>4</v>
      </c>
      <c r="F46" s="14"/>
      <c r="G46" s="14"/>
      <c r="H46" s="15">
        <v>0.50472222222222196</v>
      </c>
      <c r="I46" s="20">
        <v>44615</v>
      </c>
      <c r="J46" s="19">
        <f t="shared" ca="1" si="1"/>
        <v>0.13401297850800764</v>
      </c>
    </row>
    <row r="47" spans="1:10" ht="25.5">
      <c r="A47" s="48">
        <v>4707</v>
      </c>
      <c r="B47" s="49" t="s">
        <v>6067</v>
      </c>
      <c r="C47" s="50" t="s">
        <v>6068</v>
      </c>
      <c r="D47" s="51" t="s">
        <v>6069</v>
      </c>
      <c r="E47" s="52">
        <v>2</v>
      </c>
      <c r="F47" s="14"/>
      <c r="G47" s="14"/>
      <c r="H47" s="15">
        <v>0.50530092592592601</v>
      </c>
      <c r="I47" s="20">
        <v>44615</v>
      </c>
      <c r="J47" s="19">
        <f t="shared" ca="1" si="1"/>
        <v>0.24748682802727584</v>
      </c>
    </row>
    <row r="48" spans="1:10" ht="25.5">
      <c r="A48" s="48">
        <v>4953</v>
      </c>
      <c r="B48" s="49" t="s">
        <v>6010</v>
      </c>
      <c r="C48" s="50" t="s">
        <v>6011</v>
      </c>
      <c r="D48" s="51" t="s">
        <v>6012</v>
      </c>
      <c r="E48" s="52">
        <v>2</v>
      </c>
      <c r="F48" s="14"/>
      <c r="G48" s="14"/>
      <c r="H48" s="15">
        <v>6.7465277777777805E-2</v>
      </c>
      <c r="I48" s="20">
        <v>44577</v>
      </c>
      <c r="J48" s="19">
        <f t="shared" ca="1" si="1"/>
        <v>0.70649376347366777</v>
      </c>
    </row>
    <row r="49" spans="1:10" ht="25.5">
      <c r="A49" s="48">
        <v>482</v>
      </c>
      <c r="B49" s="49" t="s">
        <v>5551</v>
      </c>
      <c r="C49" s="50" t="s">
        <v>5552</v>
      </c>
      <c r="D49" s="51" t="s">
        <v>5553</v>
      </c>
      <c r="E49" s="52">
        <v>2</v>
      </c>
      <c r="F49" s="14"/>
      <c r="G49" s="14"/>
      <c r="H49" s="15">
        <v>6.6493055555555597E-2</v>
      </c>
      <c r="I49" s="20">
        <v>44577</v>
      </c>
      <c r="J49" s="19">
        <f t="shared" ca="1" si="1"/>
        <v>0.45547912048424199</v>
      </c>
    </row>
    <row r="50" spans="1:10" ht="25.5">
      <c r="A50" s="48">
        <v>3583</v>
      </c>
      <c r="B50" s="49" t="s">
        <v>5661</v>
      </c>
      <c r="C50" s="50" t="s">
        <v>5662</v>
      </c>
      <c r="D50" s="51" t="s">
        <v>5663</v>
      </c>
      <c r="E50" s="52">
        <v>2</v>
      </c>
      <c r="F50" s="14"/>
      <c r="G50" s="14"/>
      <c r="H50" s="15">
        <v>0.911944444444444</v>
      </c>
      <c r="I50" s="20">
        <v>44569</v>
      </c>
      <c r="J50" s="19">
        <f t="shared" ca="1" si="1"/>
        <v>0.46599071334382913</v>
      </c>
    </row>
    <row r="51" spans="1:10" ht="25.5">
      <c r="A51" s="48">
        <v>2441</v>
      </c>
      <c r="B51" s="49" t="s">
        <v>5735</v>
      </c>
      <c r="C51" s="50" t="s">
        <v>5736</v>
      </c>
      <c r="D51" s="51" t="s">
        <v>5737</v>
      </c>
      <c r="E51" s="52">
        <v>2</v>
      </c>
      <c r="F51" s="14"/>
      <c r="G51" s="14"/>
      <c r="H51" s="15">
        <v>0.912141203703704</v>
      </c>
      <c r="I51" s="20">
        <v>44569</v>
      </c>
      <c r="J51" s="19">
        <f t="shared" ca="1" si="1"/>
        <v>0.46355343283941752</v>
      </c>
    </row>
    <row r="52" spans="1:10" ht="25.5">
      <c r="A52" s="48">
        <v>2274</v>
      </c>
      <c r="B52" s="49" t="s">
        <v>5643</v>
      </c>
      <c r="C52" s="50" t="s">
        <v>5644</v>
      </c>
      <c r="D52" s="51" t="s">
        <v>5645</v>
      </c>
      <c r="E52" s="52">
        <v>2</v>
      </c>
      <c r="F52" s="14"/>
      <c r="G52" s="14"/>
      <c r="H52" s="15">
        <v>0.91373842592592602</v>
      </c>
      <c r="I52" s="20">
        <v>44569</v>
      </c>
      <c r="J52" s="19">
        <f t="shared" ca="1" si="1"/>
        <v>0.75375838805729833</v>
      </c>
    </row>
    <row r="53" spans="1:10" ht="25.5">
      <c r="A53" s="48">
        <v>139</v>
      </c>
      <c r="B53" s="49" t="s">
        <v>5711</v>
      </c>
      <c r="C53" s="50" t="s">
        <v>5712</v>
      </c>
      <c r="D53" s="51" t="s">
        <v>5713</v>
      </c>
      <c r="E53" s="52">
        <v>2</v>
      </c>
      <c r="F53" s="14"/>
      <c r="G53" s="14"/>
      <c r="H53" s="15">
        <v>0.40333333333333299</v>
      </c>
      <c r="I53" s="20">
        <v>44566</v>
      </c>
      <c r="J53" s="19">
        <f t="shared" ca="1" si="1"/>
        <v>0.53985456061439907</v>
      </c>
    </row>
    <row r="54" spans="1:10" ht="25.5">
      <c r="A54" s="48">
        <v>156</v>
      </c>
      <c r="B54" s="49" t="s">
        <v>5515</v>
      </c>
      <c r="C54" s="50" t="s">
        <v>5516</v>
      </c>
      <c r="D54" s="51" t="s">
        <v>5517</v>
      </c>
      <c r="E54" s="52">
        <v>2</v>
      </c>
      <c r="F54" s="14"/>
      <c r="G54" s="14"/>
      <c r="H54" s="15">
        <v>0.71577546296296302</v>
      </c>
      <c r="I54" s="20">
        <v>44565</v>
      </c>
      <c r="J54" s="19">
        <f t="shared" ca="1" si="1"/>
        <v>0.426256462206968</v>
      </c>
    </row>
    <row r="55" spans="1:10" ht="25.5">
      <c r="A55" s="48">
        <v>4119</v>
      </c>
      <c r="B55" s="49" t="s">
        <v>5798</v>
      </c>
      <c r="C55" s="50" t="s">
        <v>5799</v>
      </c>
      <c r="D55" s="51" t="s">
        <v>5800</v>
      </c>
      <c r="E55" s="52">
        <v>2</v>
      </c>
      <c r="F55" s="14"/>
      <c r="G55" s="14"/>
      <c r="H55" s="15">
        <v>0.97760416666666705</v>
      </c>
      <c r="I55" s="20">
        <v>44565</v>
      </c>
      <c r="J55" s="19">
        <f t="shared" ca="1" si="1"/>
        <v>6.8680929427629156E-3</v>
      </c>
    </row>
    <row r="56" spans="1:10" ht="25.5">
      <c r="A56" s="48">
        <v>5328</v>
      </c>
      <c r="B56" s="49" t="s">
        <v>6061</v>
      </c>
      <c r="C56" s="50" t="s">
        <v>6062</v>
      </c>
      <c r="D56" s="51" t="s">
        <v>6063</v>
      </c>
      <c r="E56" s="52">
        <v>2</v>
      </c>
      <c r="F56" s="14"/>
      <c r="G56" s="14"/>
      <c r="H56" s="15">
        <v>0.98221064814814796</v>
      </c>
      <c r="I56" s="20">
        <v>44565</v>
      </c>
      <c r="J56" s="19">
        <f t="shared" ca="1" si="1"/>
        <v>0.16583015998311756</v>
      </c>
    </row>
    <row r="57" spans="1:10" ht="25.5">
      <c r="A57" s="48">
        <v>3582</v>
      </c>
      <c r="B57" s="49" t="s">
        <v>5881</v>
      </c>
      <c r="C57" s="50" t="s">
        <v>5882</v>
      </c>
      <c r="D57" s="51" t="s">
        <v>5883</v>
      </c>
      <c r="E57" s="52">
        <v>1</v>
      </c>
      <c r="F57" s="14"/>
      <c r="G57" s="14"/>
      <c r="H57" s="15"/>
      <c r="I57" s="14"/>
      <c r="J57" s="19">
        <f t="shared" ca="1" si="1"/>
        <v>0.48451071857070416</v>
      </c>
    </row>
    <row r="58" spans="1:10" ht="25.5">
      <c r="A58" s="48">
        <v>72</v>
      </c>
      <c r="B58" s="49" t="s">
        <v>5830</v>
      </c>
      <c r="C58" s="50" t="s">
        <v>5831</v>
      </c>
      <c r="D58" s="51" t="s">
        <v>5832</v>
      </c>
      <c r="E58" s="52">
        <v>1</v>
      </c>
      <c r="F58" s="14"/>
      <c r="G58" s="14"/>
      <c r="H58" s="15"/>
      <c r="I58" s="14"/>
      <c r="J58" s="19">
        <f t="shared" ca="1" si="1"/>
        <v>0.61329316213339535</v>
      </c>
    </row>
    <row r="59" spans="1:10" ht="25.5">
      <c r="A59" s="48">
        <v>1477</v>
      </c>
      <c r="B59" s="49" t="s">
        <v>5658</v>
      </c>
      <c r="C59" s="50" t="s">
        <v>5659</v>
      </c>
      <c r="D59" s="51" t="s">
        <v>5660</v>
      </c>
      <c r="E59" s="52">
        <v>1</v>
      </c>
      <c r="F59" s="14"/>
      <c r="G59" s="14"/>
      <c r="H59" s="15"/>
      <c r="I59" s="14"/>
      <c r="J59" s="19">
        <f t="shared" ca="1" si="1"/>
        <v>0.98149846577669886</v>
      </c>
    </row>
    <row r="60" spans="1:10" ht="25.5">
      <c r="A60" s="48">
        <v>4041</v>
      </c>
      <c r="B60" s="49" t="s">
        <v>6121</v>
      </c>
      <c r="C60" s="50" t="s">
        <v>6122</v>
      </c>
      <c r="D60" s="51" t="s">
        <v>6123</v>
      </c>
      <c r="E60" s="52">
        <v>1</v>
      </c>
      <c r="F60" s="14"/>
      <c r="G60" s="14"/>
      <c r="H60" s="15"/>
      <c r="I60" s="14"/>
      <c r="J60" s="19">
        <f t="shared" ca="1" si="1"/>
        <v>0.89355082178769774</v>
      </c>
    </row>
    <row r="61" spans="1:10" ht="25.5">
      <c r="A61" s="48">
        <v>2899</v>
      </c>
      <c r="B61" s="49" t="s">
        <v>6055</v>
      </c>
      <c r="C61" s="50" t="s">
        <v>6056</v>
      </c>
      <c r="D61" s="51" t="s">
        <v>6057</v>
      </c>
      <c r="E61" s="52">
        <v>1</v>
      </c>
      <c r="F61" s="14"/>
      <c r="G61" s="14"/>
      <c r="H61" s="15"/>
      <c r="I61" s="14"/>
      <c r="J61" s="19">
        <f t="shared" ca="1" si="1"/>
        <v>0.9104026080268236</v>
      </c>
    </row>
    <row r="62" spans="1:10" ht="25.5">
      <c r="A62" s="48">
        <v>271</v>
      </c>
      <c r="B62" s="49" t="s">
        <v>6100</v>
      </c>
      <c r="C62" s="50" t="s">
        <v>6101</v>
      </c>
      <c r="D62" s="51" t="s">
        <v>6102</v>
      </c>
      <c r="E62" s="52">
        <v>1</v>
      </c>
      <c r="F62" s="14"/>
      <c r="G62" s="14"/>
      <c r="H62" s="15"/>
      <c r="I62" s="14"/>
      <c r="J62" s="19">
        <f t="shared" ca="1" si="1"/>
        <v>0.63047395371853654</v>
      </c>
    </row>
    <row r="63" spans="1:10" ht="25.5">
      <c r="A63" s="48">
        <v>2880</v>
      </c>
      <c r="B63" s="49" t="s">
        <v>5804</v>
      </c>
      <c r="C63" s="50" t="s">
        <v>5805</v>
      </c>
      <c r="D63" s="51" t="s">
        <v>5806</v>
      </c>
      <c r="E63" s="52">
        <v>1</v>
      </c>
      <c r="F63" s="14"/>
      <c r="G63" s="14"/>
      <c r="H63" s="15"/>
      <c r="I63" s="14"/>
      <c r="J63" s="19">
        <f t="shared" ca="1" si="1"/>
        <v>0.33247670903219884</v>
      </c>
    </row>
    <row r="64" spans="1:10" ht="49.5">
      <c r="A64" s="48">
        <v>3725</v>
      </c>
      <c r="B64" s="49" t="s">
        <v>6076</v>
      </c>
      <c r="C64" s="50" t="s">
        <v>6077</v>
      </c>
      <c r="D64" s="70" t="s">
        <v>21828</v>
      </c>
      <c r="E64" s="52">
        <v>1</v>
      </c>
      <c r="F64" s="14"/>
      <c r="G64" s="14"/>
      <c r="H64" s="15"/>
      <c r="I64" s="14"/>
      <c r="J64" s="19">
        <f t="shared" ca="1" si="1"/>
        <v>0.73522128968297595</v>
      </c>
    </row>
    <row r="65" spans="1:10" ht="25.5">
      <c r="A65" s="48">
        <v>2115</v>
      </c>
      <c r="B65" s="49" t="s">
        <v>5801</v>
      </c>
      <c r="C65" s="50" t="s">
        <v>5802</v>
      </c>
      <c r="D65" s="51" t="s">
        <v>5803</v>
      </c>
      <c r="E65" s="52">
        <v>1</v>
      </c>
      <c r="F65" s="14"/>
      <c r="G65" s="14"/>
      <c r="H65" s="15"/>
      <c r="I65" s="14"/>
      <c r="J65" s="19">
        <f t="shared" ca="1" si="1"/>
        <v>0.34056578186746733</v>
      </c>
    </row>
    <row r="66" spans="1:10" ht="25.5">
      <c r="A66" s="48">
        <v>5007</v>
      </c>
      <c r="B66" s="49" t="s">
        <v>5664</v>
      </c>
      <c r="C66" s="50" t="s">
        <v>5665</v>
      </c>
      <c r="D66" s="51" t="s">
        <v>5666</v>
      </c>
      <c r="E66" s="52">
        <v>1</v>
      </c>
      <c r="F66" s="14"/>
      <c r="G66" s="14"/>
      <c r="H66" s="15"/>
      <c r="I66" s="14"/>
      <c r="J66" s="19">
        <f t="shared" ref="J66:J101" ca="1" si="2">RAND()</f>
        <v>0.91731551460975735</v>
      </c>
    </row>
    <row r="67" spans="1:10" ht="25.5">
      <c r="A67" s="48">
        <v>1871</v>
      </c>
      <c r="B67" s="49" t="s">
        <v>6094</v>
      </c>
      <c r="C67" s="50" t="s">
        <v>6095</v>
      </c>
      <c r="D67" s="51" t="s">
        <v>6096</v>
      </c>
      <c r="E67" s="52">
        <v>1</v>
      </c>
      <c r="F67" s="14"/>
      <c r="G67" s="14"/>
      <c r="H67" s="15"/>
      <c r="I67" s="14"/>
      <c r="J67" s="19">
        <f t="shared" ca="1" si="2"/>
        <v>0.64201587714210473</v>
      </c>
    </row>
    <row r="68" spans="1:10" ht="25.5">
      <c r="A68" s="48">
        <v>5152</v>
      </c>
      <c r="B68" s="49" t="s">
        <v>5584</v>
      </c>
      <c r="C68" s="50" t="s">
        <v>5585</v>
      </c>
      <c r="D68" s="51" t="s">
        <v>5586</v>
      </c>
      <c r="E68" s="52">
        <v>1</v>
      </c>
      <c r="F68" s="14"/>
      <c r="G68" s="14"/>
      <c r="H68" s="15"/>
      <c r="I68" s="14"/>
      <c r="J68" s="19">
        <f t="shared" ca="1" si="2"/>
        <v>0.48430432989579753</v>
      </c>
    </row>
    <row r="69" spans="1:10" ht="25.5">
      <c r="A69" s="48">
        <v>4091</v>
      </c>
      <c r="B69" s="49" t="s">
        <v>5691</v>
      </c>
      <c r="C69" s="50" t="s">
        <v>5692</v>
      </c>
      <c r="D69" s="51" t="s">
        <v>5693</v>
      </c>
      <c r="E69" s="52">
        <v>1</v>
      </c>
      <c r="F69" s="14"/>
      <c r="G69" s="14"/>
      <c r="H69" s="15"/>
      <c r="I69" s="14"/>
      <c r="J69" s="19">
        <f t="shared" ca="1" si="2"/>
        <v>0.12350838287072796</v>
      </c>
    </row>
    <row r="70" spans="1:10" ht="25.5">
      <c r="A70" s="48">
        <v>5188</v>
      </c>
      <c r="B70" s="49" t="s">
        <v>6109</v>
      </c>
      <c r="C70" s="50" t="s">
        <v>6110</v>
      </c>
      <c r="D70" s="51" t="s">
        <v>6111</v>
      </c>
      <c r="E70" s="52">
        <v>1</v>
      </c>
      <c r="F70" s="14"/>
      <c r="G70" s="14"/>
      <c r="H70" s="15"/>
      <c r="I70" s="14"/>
      <c r="J70" s="19">
        <f t="shared" ca="1" si="2"/>
        <v>0.27457731670681895</v>
      </c>
    </row>
    <row r="71" spans="1:10" ht="25.5">
      <c r="A71" s="48">
        <v>1459</v>
      </c>
      <c r="B71" s="49" t="s">
        <v>5652</v>
      </c>
      <c r="C71" s="50" t="s">
        <v>5653</v>
      </c>
      <c r="D71" s="51" t="s">
        <v>5654</v>
      </c>
      <c r="E71" s="52">
        <v>1</v>
      </c>
      <c r="F71" s="14"/>
      <c r="G71" s="14"/>
      <c r="H71" s="15"/>
      <c r="I71" s="14"/>
      <c r="J71" s="19">
        <f t="shared" ca="1" si="2"/>
        <v>0.11883539176385705</v>
      </c>
    </row>
    <row r="72" spans="1:10" ht="25.5">
      <c r="A72" s="48">
        <v>2351</v>
      </c>
      <c r="B72" s="49" t="s">
        <v>5887</v>
      </c>
      <c r="C72" s="50" t="s">
        <v>5888</v>
      </c>
      <c r="D72" s="51" t="s">
        <v>5889</v>
      </c>
      <c r="E72" s="52">
        <v>1</v>
      </c>
      <c r="F72" s="14"/>
      <c r="G72" s="14"/>
      <c r="H72" s="15"/>
      <c r="I72" s="14"/>
      <c r="J72" s="19">
        <f t="shared" ca="1" si="2"/>
        <v>0.32943405227962563</v>
      </c>
    </row>
    <row r="73" spans="1:10" ht="25.5">
      <c r="A73" s="48">
        <v>4564</v>
      </c>
      <c r="B73" s="49" t="s">
        <v>5777</v>
      </c>
      <c r="C73" s="50" t="s">
        <v>5778</v>
      </c>
      <c r="D73" s="51" t="s">
        <v>5779</v>
      </c>
      <c r="E73" s="52">
        <v>1</v>
      </c>
      <c r="F73" s="14"/>
      <c r="G73" s="14"/>
      <c r="H73" s="15"/>
      <c r="I73" s="14"/>
      <c r="J73" s="19">
        <f t="shared" ca="1" si="2"/>
        <v>0.88974165840063868</v>
      </c>
    </row>
    <row r="74" spans="1:10" ht="25.5">
      <c r="A74" s="48">
        <v>585</v>
      </c>
      <c r="B74" s="49" t="s">
        <v>5935</v>
      </c>
      <c r="C74" s="50" t="s">
        <v>5936</v>
      </c>
      <c r="D74" s="51" t="s">
        <v>5937</v>
      </c>
      <c r="E74" s="52">
        <v>1</v>
      </c>
      <c r="F74" s="14"/>
      <c r="G74" s="14"/>
      <c r="H74" s="15"/>
      <c r="I74" s="14"/>
      <c r="J74" s="19">
        <f t="shared" ca="1" si="2"/>
        <v>0.33082169373555281</v>
      </c>
    </row>
    <row r="75" spans="1:10" ht="25.5">
      <c r="A75" s="48">
        <v>3051</v>
      </c>
      <c r="B75" s="49" t="s">
        <v>5629</v>
      </c>
      <c r="C75" s="50" t="s">
        <v>5630</v>
      </c>
      <c r="D75" s="51" t="s">
        <v>5631</v>
      </c>
      <c r="E75" s="52">
        <v>2</v>
      </c>
      <c r="F75" s="14"/>
      <c r="G75" s="14"/>
      <c r="H75" s="15"/>
      <c r="I75" s="14"/>
      <c r="J75" s="19">
        <f t="shared" ca="1" si="2"/>
        <v>0.67290017424560378</v>
      </c>
    </row>
    <row r="76" spans="1:10" ht="25.5">
      <c r="A76" s="48">
        <v>2322</v>
      </c>
      <c r="B76" s="49" t="s">
        <v>5953</v>
      </c>
      <c r="C76" s="50" t="s">
        <v>5954</v>
      </c>
      <c r="D76" s="51" t="s">
        <v>5955</v>
      </c>
      <c r="E76" s="52">
        <v>1</v>
      </c>
      <c r="F76" s="14"/>
      <c r="G76" s="14"/>
      <c r="H76" s="15"/>
      <c r="I76" s="14"/>
      <c r="J76" s="19">
        <f t="shared" ca="1" si="2"/>
        <v>0.82488468012332938</v>
      </c>
    </row>
    <row r="77" spans="1:10" ht="25.5">
      <c r="A77" s="48">
        <v>3103</v>
      </c>
      <c r="B77" s="49" t="s">
        <v>5581</v>
      </c>
      <c r="C77" s="50" t="s">
        <v>5582</v>
      </c>
      <c r="D77" s="51" t="s">
        <v>5583</v>
      </c>
      <c r="E77" s="52">
        <v>3</v>
      </c>
      <c r="F77" s="14"/>
      <c r="G77" s="14"/>
      <c r="H77" s="15"/>
      <c r="I77" s="14"/>
      <c r="J77" s="19">
        <f t="shared" ca="1" si="2"/>
        <v>1.4383941576008308E-3</v>
      </c>
    </row>
    <row r="78" spans="1:10" ht="25.5">
      <c r="A78" s="48">
        <v>2434</v>
      </c>
      <c r="B78" s="49" t="s">
        <v>5593</v>
      </c>
      <c r="C78" s="50" t="s">
        <v>5594</v>
      </c>
      <c r="D78" s="51" t="s">
        <v>5595</v>
      </c>
      <c r="E78" s="52">
        <v>1</v>
      </c>
      <c r="F78" s="14"/>
      <c r="G78" s="14"/>
      <c r="H78" s="15"/>
      <c r="I78" s="14"/>
      <c r="J78" s="19">
        <f t="shared" ca="1" si="2"/>
        <v>7.1438710199833833E-2</v>
      </c>
    </row>
    <row r="79" spans="1:10" ht="25.5">
      <c r="A79" s="48">
        <v>1992</v>
      </c>
      <c r="B79" s="49" t="s">
        <v>5726</v>
      </c>
      <c r="C79" s="50" t="s">
        <v>5727</v>
      </c>
      <c r="D79" s="51" t="s">
        <v>5728</v>
      </c>
      <c r="E79" s="52">
        <v>1</v>
      </c>
      <c r="F79" s="14"/>
      <c r="G79" s="14"/>
      <c r="H79" s="15"/>
      <c r="I79" s="14"/>
      <c r="J79" s="19">
        <f t="shared" ca="1" si="2"/>
        <v>0.93084506956120405</v>
      </c>
    </row>
    <row r="80" spans="1:10" ht="25.5">
      <c r="A80" s="48">
        <v>1861</v>
      </c>
      <c r="B80" s="49" t="s">
        <v>5914</v>
      </c>
      <c r="C80" s="50" t="s">
        <v>5915</v>
      </c>
      <c r="D80" s="51" t="s">
        <v>5916</v>
      </c>
      <c r="E80" s="52">
        <v>2</v>
      </c>
      <c r="F80" s="14"/>
      <c r="G80" s="14"/>
      <c r="H80" s="15"/>
      <c r="I80" s="14"/>
      <c r="J80" s="19">
        <f t="shared" ca="1" si="2"/>
        <v>0.14060561890986589</v>
      </c>
    </row>
    <row r="81" spans="1:10" ht="25.5">
      <c r="A81" s="48">
        <v>2443</v>
      </c>
      <c r="B81" s="49" t="s">
        <v>5780</v>
      </c>
      <c r="C81" s="50" t="s">
        <v>5781</v>
      </c>
      <c r="D81" s="51" t="s">
        <v>5782</v>
      </c>
      <c r="E81" s="52">
        <v>1</v>
      </c>
      <c r="F81" s="14"/>
      <c r="G81" s="14"/>
      <c r="H81" s="15"/>
      <c r="I81" s="14"/>
      <c r="J81" s="19">
        <f t="shared" ca="1" si="2"/>
        <v>0.9186178912159173</v>
      </c>
    </row>
    <row r="82" spans="1:10" ht="25.5">
      <c r="A82" s="48">
        <v>4180</v>
      </c>
      <c r="B82" s="49" t="s">
        <v>5530</v>
      </c>
      <c r="C82" s="50" t="s">
        <v>5531</v>
      </c>
      <c r="D82" s="51" t="s">
        <v>5532</v>
      </c>
      <c r="E82" s="52">
        <v>1</v>
      </c>
      <c r="F82" s="14"/>
      <c r="G82" s="14"/>
      <c r="H82" s="15"/>
      <c r="I82" s="14"/>
      <c r="J82" s="19">
        <f t="shared" ca="1" si="2"/>
        <v>0.63055015390249169</v>
      </c>
    </row>
    <row r="83" spans="1:10" ht="25.5">
      <c r="A83" s="48">
        <v>418</v>
      </c>
      <c r="B83" s="49" t="s">
        <v>5968</v>
      </c>
      <c r="C83" s="50" t="s">
        <v>5969</v>
      </c>
      <c r="D83" s="51" t="s">
        <v>5970</v>
      </c>
      <c r="E83" s="52">
        <v>1</v>
      </c>
      <c r="F83" s="14"/>
      <c r="G83" s="14"/>
      <c r="H83" s="15"/>
      <c r="I83" s="14"/>
      <c r="J83" s="19">
        <f t="shared" ca="1" si="2"/>
        <v>0.49561350085800771</v>
      </c>
    </row>
    <row r="84" spans="1:10" ht="25.5">
      <c r="A84" s="48">
        <v>3981</v>
      </c>
      <c r="B84" s="49" t="s">
        <v>5614</v>
      </c>
      <c r="C84" s="50" t="s">
        <v>5615</v>
      </c>
      <c r="D84" s="51" t="s">
        <v>5616</v>
      </c>
      <c r="E84" s="52">
        <v>1</v>
      </c>
      <c r="F84" s="14"/>
      <c r="G84" s="14"/>
      <c r="H84" s="15"/>
      <c r="I84" s="14"/>
      <c r="J84" s="19">
        <f t="shared" ca="1" si="2"/>
        <v>0.57772702749623239</v>
      </c>
    </row>
    <row r="85" spans="1:10" ht="25.5">
      <c r="A85" s="48">
        <v>995</v>
      </c>
      <c r="B85" s="49" t="s">
        <v>5929</v>
      </c>
      <c r="C85" s="50" t="s">
        <v>5930</v>
      </c>
      <c r="D85" s="51" t="s">
        <v>5931</v>
      </c>
      <c r="E85" s="52">
        <v>1</v>
      </c>
      <c r="F85" s="14"/>
      <c r="G85" s="14"/>
      <c r="H85" s="15"/>
      <c r="I85" s="14"/>
      <c r="J85" s="19">
        <f t="shared" ca="1" si="2"/>
        <v>0.64843781790595878</v>
      </c>
    </row>
    <row r="86" spans="1:10" ht="25.5">
      <c r="A86" s="48">
        <v>3549</v>
      </c>
      <c r="B86" s="49" t="s">
        <v>5818</v>
      </c>
      <c r="C86" s="50" t="s">
        <v>5819</v>
      </c>
      <c r="D86" s="51" t="s">
        <v>5820</v>
      </c>
      <c r="E86" s="52">
        <v>1</v>
      </c>
      <c r="F86" s="14"/>
      <c r="G86" s="14"/>
      <c r="H86" s="15"/>
      <c r="I86" s="14"/>
      <c r="J86" s="19">
        <f t="shared" ca="1" si="2"/>
        <v>0.4746309840839158</v>
      </c>
    </row>
    <row r="87" spans="1:10" ht="25.5">
      <c r="A87" s="48">
        <v>4951</v>
      </c>
      <c r="B87" s="49" t="s">
        <v>6142</v>
      </c>
      <c r="C87" s="50" t="s">
        <v>6143</v>
      </c>
      <c r="D87" s="51" t="s">
        <v>6144</v>
      </c>
      <c r="E87" s="52">
        <v>1</v>
      </c>
      <c r="F87" s="14"/>
      <c r="G87" s="14"/>
      <c r="H87" s="15"/>
      <c r="I87" s="14"/>
      <c r="J87" s="19">
        <f t="shared" ca="1" si="2"/>
        <v>0.68774984439361453</v>
      </c>
    </row>
    <row r="88" spans="1:10" ht="25.5">
      <c r="A88" s="48">
        <v>5494</v>
      </c>
      <c r="B88" s="49" t="s">
        <v>5875</v>
      </c>
      <c r="C88" s="50" t="s">
        <v>5876</v>
      </c>
      <c r="D88" s="51" t="s">
        <v>5877</v>
      </c>
      <c r="E88" s="52">
        <v>1</v>
      </c>
      <c r="F88" s="14"/>
      <c r="G88" s="14"/>
      <c r="H88" s="15"/>
      <c r="I88" s="14"/>
      <c r="J88" s="19">
        <f t="shared" ca="1" si="2"/>
        <v>0.99869093420694122</v>
      </c>
    </row>
    <row r="89" spans="1:10" ht="25.5">
      <c r="A89" s="48">
        <v>4034</v>
      </c>
      <c r="B89" s="49" t="s">
        <v>5602</v>
      </c>
      <c r="C89" s="50" t="s">
        <v>5603</v>
      </c>
      <c r="D89" s="51" t="s">
        <v>5604</v>
      </c>
      <c r="E89" s="52">
        <v>1</v>
      </c>
      <c r="F89" s="14"/>
      <c r="G89" s="14"/>
      <c r="H89" s="15"/>
      <c r="I89" s="14"/>
      <c r="J89" s="19">
        <f t="shared" ca="1" si="2"/>
        <v>0.92700530824549243</v>
      </c>
    </row>
    <row r="90" spans="1:10" ht="25.5">
      <c r="A90" s="48">
        <v>1207</v>
      </c>
      <c r="B90" s="49" t="s">
        <v>5702</v>
      </c>
      <c r="C90" s="50" t="s">
        <v>5703</v>
      </c>
      <c r="D90" s="51" t="s">
        <v>5704</v>
      </c>
      <c r="E90" s="52">
        <v>1</v>
      </c>
      <c r="F90" s="14"/>
      <c r="G90" s="14"/>
      <c r="H90" s="15"/>
      <c r="I90" s="14"/>
      <c r="J90" s="19">
        <f t="shared" ca="1" si="2"/>
        <v>0.6391245919066727</v>
      </c>
    </row>
    <row r="91" spans="1:10" ht="25.5">
      <c r="A91" s="48">
        <v>2097</v>
      </c>
      <c r="B91" s="49" t="s">
        <v>6139</v>
      </c>
      <c r="C91" s="50" t="s">
        <v>6140</v>
      </c>
      <c r="D91" s="51" t="s">
        <v>6141</v>
      </c>
      <c r="E91" s="52">
        <v>1</v>
      </c>
      <c r="F91" s="14"/>
      <c r="G91" s="14"/>
      <c r="H91" s="15"/>
      <c r="I91" s="14"/>
      <c r="J91" s="19">
        <f t="shared" ca="1" si="2"/>
        <v>0.74903655054630514</v>
      </c>
    </row>
    <row r="92" spans="1:10" ht="25.5">
      <c r="A92" s="48">
        <v>2609</v>
      </c>
      <c r="B92" s="49" t="s">
        <v>5524</v>
      </c>
      <c r="C92" s="50" t="s">
        <v>5525</v>
      </c>
      <c r="D92" s="51" t="s">
        <v>5526</v>
      </c>
      <c r="E92" s="52">
        <v>1</v>
      </c>
      <c r="F92" s="14"/>
      <c r="G92" s="14"/>
      <c r="H92" s="15"/>
      <c r="I92" s="14"/>
      <c r="J92" s="19">
        <f t="shared" ca="1" si="2"/>
        <v>0.46771888119757021</v>
      </c>
    </row>
    <row r="93" spans="1:10" ht="25.5">
      <c r="A93" s="48">
        <v>4685</v>
      </c>
      <c r="B93" s="49" t="s">
        <v>5729</v>
      </c>
      <c r="C93" s="50" t="s">
        <v>5730</v>
      </c>
      <c r="D93" s="51" t="s">
        <v>5731</v>
      </c>
      <c r="E93" s="52">
        <v>2</v>
      </c>
      <c r="F93" s="14"/>
      <c r="G93" s="14"/>
      <c r="H93" s="15"/>
      <c r="I93" s="14"/>
      <c r="J93" s="19">
        <f t="shared" ca="1" si="2"/>
        <v>0.19536477182566381</v>
      </c>
    </row>
    <row r="94" spans="1:10" ht="25.5">
      <c r="A94" s="48">
        <v>2529</v>
      </c>
      <c r="B94" s="49" t="s">
        <v>5548</v>
      </c>
      <c r="C94" s="50" t="s">
        <v>5549</v>
      </c>
      <c r="D94" s="51" t="s">
        <v>5550</v>
      </c>
      <c r="E94" s="52">
        <v>1</v>
      </c>
      <c r="F94" s="14"/>
      <c r="G94" s="14"/>
      <c r="H94" s="15"/>
      <c r="I94" s="14"/>
      <c r="J94" s="19">
        <f t="shared" ca="1" si="2"/>
        <v>0.5326577192503007</v>
      </c>
    </row>
    <row r="95" spans="1:10" ht="25.5">
      <c r="A95" s="48">
        <v>4438</v>
      </c>
      <c r="B95" s="49" t="s">
        <v>6130</v>
      </c>
      <c r="C95" s="50" t="s">
        <v>6131</v>
      </c>
      <c r="D95" s="51" t="s">
        <v>6132</v>
      </c>
      <c r="E95" s="52">
        <v>1</v>
      </c>
      <c r="F95" s="14"/>
      <c r="G95" s="14"/>
      <c r="H95" s="15"/>
      <c r="I95" s="14"/>
      <c r="J95" s="19">
        <f t="shared" ca="1" si="2"/>
        <v>0.41419177006222252</v>
      </c>
    </row>
    <row r="96" spans="1:10" ht="25.5">
      <c r="A96" s="48">
        <v>1364</v>
      </c>
      <c r="B96" s="49" t="s">
        <v>5655</v>
      </c>
      <c r="C96" s="50" t="s">
        <v>5656</v>
      </c>
      <c r="D96" s="51" t="s">
        <v>5657</v>
      </c>
      <c r="E96" s="52">
        <v>1</v>
      </c>
      <c r="F96" s="14"/>
      <c r="G96" s="14"/>
      <c r="H96" s="15"/>
      <c r="I96" s="14"/>
      <c r="J96" s="19">
        <f t="shared" ca="1" si="2"/>
        <v>0.17485775595901243</v>
      </c>
    </row>
    <row r="97" spans="1:10" ht="25.5">
      <c r="A97" s="48">
        <v>5248</v>
      </c>
      <c r="B97" s="49" t="s">
        <v>5795</v>
      </c>
      <c r="C97" s="50" t="s">
        <v>5796</v>
      </c>
      <c r="D97" s="51" t="s">
        <v>5797</v>
      </c>
      <c r="E97" s="52">
        <v>1</v>
      </c>
      <c r="F97" s="14"/>
      <c r="G97" s="14"/>
      <c r="H97" s="15"/>
      <c r="I97" s="14"/>
      <c r="J97" s="19">
        <f t="shared" ca="1" si="2"/>
        <v>0.76924649144564672</v>
      </c>
    </row>
    <row r="98" spans="1:10" ht="25.5">
      <c r="A98" s="48">
        <v>3564</v>
      </c>
      <c r="B98" s="49" t="s">
        <v>5762</v>
      </c>
      <c r="C98" s="50" t="s">
        <v>5763</v>
      </c>
      <c r="D98" s="51" t="s">
        <v>5764</v>
      </c>
      <c r="E98" s="52">
        <v>1</v>
      </c>
      <c r="F98" s="14"/>
      <c r="G98" s="14"/>
      <c r="H98" s="15"/>
      <c r="I98" s="14"/>
      <c r="J98" s="19">
        <f t="shared" ca="1" si="2"/>
        <v>0.9676237549399701</v>
      </c>
    </row>
    <row r="99" spans="1:10" ht="25.5">
      <c r="A99" s="48">
        <v>1355</v>
      </c>
      <c r="B99" s="49" t="s">
        <v>5563</v>
      </c>
      <c r="C99" s="50" t="s">
        <v>5564</v>
      </c>
      <c r="D99" s="51" t="s">
        <v>5565</v>
      </c>
      <c r="E99" s="52">
        <v>1</v>
      </c>
      <c r="F99" s="14"/>
      <c r="G99" s="14"/>
      <c r="H99" s="15"/>
      <c r="I99" s="14"/>
      <c r="J99" s="19">
        <f t="shared" ca="1" si="2"/>
        <v>0.35413240118567368</v>
      </c>
    </row>
    <row r="100" spans="1:10" ht="25.5">
      <c r="A100" s="48">
        <v>2701</v>
      </c>
      <c r="B100" s="49" t="s">
        <v>6064</v>
      </c>
      <c r="C100" s="50" t="s">
        <v>6065</v>
      </c>
      <c r="D100" s="51" t="s">
        <v>6066</v>
      </c>
      <c r="E100" s="52">
        <v>1</v>
      </c>
      <c r="F100" s="14"/>
      <c r="G100" s="14"/>
      <c r="H100" s="15"/>
      <c r="I100" s="14"/>
      <c r="J100" s="19">
        <f t="shared" ca="1" si="2"/>
        <v>0.75711369699920483</v>
      </c>
    </row>
    <row r="101" spans="1:10" ht="25.5">
      <c r="A101" s="53">
        <v>273</v>
      </c>
      <c r="B101" s="54" t="s">
        <v>5920</v>
      </c>
      <c r="C101" s="55" t="s">
        <v>5921</v>
      </c>
      <c r="D101" s="56" t="s">
        <v>5922</v>
      </c>
      <c r="E101" s="57">
        <v>1</v>
      </c>
      <c r="F101" s="21"/>
      <c r="G101" s="21"/>
      <c r="H101" s="22"/>
      <c r="I101" s="21"/>
      <c r="J101" s="24">
        <f t="shared" ca="1" si="2"/>
        <v>0.82567014677528583</v>
      </c>
    </row>
  </sheetData>
  <autoFilter ref="A1:J101" xr:uid="{00000000-0009-0000-0000-000005000000}"/>
  <phoneticPr fontId="3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0.88179398148148103</v>
      </c>
      <c r="I2" s="20">
        <v>44683</v>
      </c>
      <c r="J2" s="19">
        <f t="shared" ref="J2:J33" ca="1" si="0">RAND()</f>
        <v>0.78880134726242301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0.88186342592592604</v>
      </c>
      <c r="I3" s="20">
        <v>44683</v>
      </c>
      <c r="J3" s="19">
        <f t="shared" ca="1" si="0"/>
        <v>0.91855824797852825</v>
      </c>
      <c r="L3" s="114">
        <v>1</v>
      </c>
      <c r="M3" s="124">
        <v>33</v>
      </c>
      <c r="O3" s="127">
        <v>44683</v>
      </c>
      <c r="P3" s="124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0.88214120370370397</v>
      </c>
      <c r="I4" s="20">
        <v>44683</v>
      </c>
      <c r="J4" s="19">
        <f t="shared" ca="1" si="0"/>
        <v>0.21405346431033867</v>
      </c>
      <c r="L4" s="119">
        <v>2</v>
      </c>
      <c r="M4" s="126">
        <v>25</v>
      </c>
      <c r="O4" s="125">
        <v>44615</v>
      </c>
      <c r="P4" s="126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0.88239583333333305</v>
      </c>
      <c r="I5" s="20">
        <v>44683</v>
      </c>
      <c r="J5" s="19">
        <f t="shared" ca="1" si="0"/>
        <v>0.61615013941107144</v>
      </c>
      <c r="L5" s="119">
        <v>3</v>
      </c>
      <c r="M5" s="126">
        <v>14</v>
      </c>
      <c r="O5" s="125">
        <v>44577</v>
      </c>
      <c r="P5" s="126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0.88336805555555598</v>
      </c>
      <c r="I6" s="20">
        <v>44683</v>
      </c>
      <c r="J6" s="19">
        <f t="shared" ca="1" si="0"/>
        <v>0.55211067997196439</v>
      </c>
      <c r="L6" s="119">
        <v>4</v>
      </c>
      <c r="M6" s="126">
        <v>11</v>
      </c>
      <c r="O6" s="125">
        <v>44566</v>
      </c>
      <c r="P6" s="126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0.88346064814814795</v>
      </c>
      <c r="I7" s="20">
        <v>44683</v>
      </c>
      <c r="J7" s="19">
        <f t="shared" ca="1" si="0"/>
        <v>0.82190571998240691</v>
      </c>
      <c r="L7" s="119">
        <v>5</v>
      </c>
      <c r="M7" s="126">
        <v>9</v>
      </c>
      <c r="O7" s="119" t="s">
        <v>21821</v>
      </c>
      <c r="P7" s="126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0.88383101851851897</v>
      </c>
      <c r="I8" s="20">
        <v>44683</v>
      </c>
      <c r="J8" s="19">
        <f t="shared" ca="1" si="0"/>
        <v>0.64568557764792811</v>
      </c>
      <c r="L8" s="119">
        <v>6</v>
      </c>
      <c r="M8" s="126">
        <v>3</v>
      </c>
      <c r="O8" s="112" t="s">
        <v>21822</v>
      </c>
      <c r="P8" s="113">
        <v>67</v>
      </c>
    </row>
    <row r="9" spans="1:17" ht="25.5">
      <c r="A9" s="8">
        <v>3742</v>
      </c>
      <c r="B9" s="9" t="s">
        <v>6543</v>
      </c>
      <c r="C9" s="10" t="s">
        <v>21829</v>
      </c>
      <c r="D9" s="11" t="s">
        <v>6545</v>
      </c>
      <c r="E9" s="12">
        <v>5</v>
      </c>
      <c r="F9" s="14"/>
      <c r="G9" s="14"/>
      <c r="H9" s="15">
        <v>0.88401620370370404</v>
      </c>
      <c r="I9" s="20">
        <v>44683</v>
      </c>
      <c r="J9" s="19">
        <f t="shared" ca="1" si="0"/>
        <v>0.23578813298942047</v>
      </c>
      <c r="L9" s="119">
        <v>7</v>
      </c>
      <c r="M9" s="126">
        <v>2</v>
      </c>
    </row>
    <row r="10" spans="1:17" ht="25.5">
      <c r="A10" s="8">
        <v>281</v>
      </c>
      <c r="B10" s="9" t="s">
        <v>6633</v>
      </c>
      <c r="C10" s="10" t="s">
        <v>21830</v>
      </c>
      <c r="D10" s="64" t="s">
        <v>21831</v>
      </c>
      <c r="E10" s="12">
        <v>8</v>
      </c>
      <c r="F10" s="14"/>
      <c r="G10" s="14"/>
      <c r="H10" s="15">
        <v>0.88431712962963005</v>
      </c>
      <c r="I10" s="20">
        <v>44683</v>
      </c>
      <c r="J10" s="19">
        <f t="shared" ca="1" si="0"/>
        <v>0.9611514211342439</v>
      </c>
      <c r="L10" s="119">
        <v>8</v>
      </c>
      <c r="M10" s="126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0.88440972222222203</v>
      </c>
      <c r="I11" s="20">
        <v>44683</v>
      </c>
      <c r="J11" s="19">
        <f t="shared" ca="1" si="0"/>
        <v>0.39959925440884259</v>
      </c>
      <c r="L11" s="119">
        <v>9</v>
      </c>
      <c r="M11" s="126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0.88449074074074097</v>
      </c>
      <c r="I12" s="20">
        <v>44683</v>
      </c>
      <c r="J12" s="19">
        <f t="shared" ca="1" si="0"/>
        <v>0.63568918167361166</v>
      </c>
      <c r="L12" s="112" t="s">
        <v>21822</v>
      </c>
      <c r="M12" s="113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0.88454861111111105</v>
      </c>
      <c r="I13" s="20">
        <v>44683</v>
      </c>
      <c r="J13" s="19">
        <f t="shared" ca="1" si="0"/>
        <v>0.97475324030671695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21824</v>
      </c>
      <c r="G14" s="14" t="b">
        <f>IF(B14=F14,TRUE,FALSE)</f>
        <v>0</v>
      </c>
      <c r="H14" s="15">
        <v>0.88476851851851901</v>
      </c>
      <c r="I14" s="20">
        <v>44683</v>
      </c>
      <c r="J14" s="19">
        <f t="shared" ca="1" si="0"/>
        <v>0.50416832677235635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0.88506944444444402</v>
      </c>
      <c r="I15" s="20">
        <v>44683</v>
      </c>
      <c r="J15" s="19">
        <f t="shared" ca="1" si="0"/>
        <v>0.42635260765372207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0.88548611111111097</v>
      </c>
      <c r="I16" s="20">
        <v>44683</v>
      </c>
      <c r="J16" s="19">
        <f t="shared" ca="1" si="0"/>
        <v>0.33241802335298032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0.88570601851851805</v>
      </c>
      <c r="I17" s="20">
        <v>44683</v>
      </c>
      <c r="J17" s="19">
        <f t="shared" ca="1" si="0"/>
        <v>7.065080744979213E-2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0.88677083333333295</v>
      </c>
      <c r="I18" s="20">
        <v>44683</v>
      </c>
      <c r="J18" s="19">
        <f t="shared" ca="1" si="0"/>
        <v>0.95884180634410243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0.88728009259259299</v>
      </c>
      <c r="I19" s="20">
        <v>44683</v>
      </c>
      <c r="J19" s="19">
        <f t="shared" ca="1" si="0"/>
        <v>0.5893202483297042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0.88734953703703701</v>
      </c>
      <c r="I20" s="20">
        <v>44683</v>
      </c>
      <c r="J20" s="19">
        <f t="shared" ca="1" si="0"/>
        <v>8.5718330244273E-2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0.88745370370370402</v>
      </c>
      <c r="I21" s="20">
        <v>44683</v>
      </c>
      <c r="J21" s="19">
        <f t="shared" ca="1" si="0"/>
        <v>0.93630362394539857</v>
      </c>
    </row>
    <row r="22" spans="1:10" ht="25.5">
      <c r="A22" s="8">
        <v>5238</v>
      </c>
      <c r="B22" s="9" t="s">
        <v>6340</v>
      </c>
      <c r="C22" s="10" t="s">
        <v>21832</v>
      </c>
      <c r="D22" s="11" t="s">
        <v>6342</v>
      </c>
      <c r="E22" s="12">
        <v>3</v>
      </c>
      <c r="F22" s="14"/>
      <c r="G22" s="14"/>
      <c r="H22" s="15">
        <v>0.88763888888888898</v>
      </c>
      <c r="I22" s="20">
        <v>44683</v>
      </c>
      <c r="J22" s="19">
        <f t="shared" ca="1" si="0"/>
        <v>0.37787879055910201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0.88843749999999999</v>
      </c>
      <c r="I23" s="20">
        <v>44683</v>
      </c>
      <c r="J23" s="19">
        <f t="shared" ca="1" si="0"/>
        <v>0.48414999938783687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0.88854166666666701</v>
      </c>
      <c r="I24" s="20">
        <v>44683</v>
      </c>
      <c r="J24" s="19">
        <f t="shared" ca="1" si="0"/>
        <v>0.74722713999198431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0">
        <v>44683</v>
      </c>
      <c r="J25" s="19">
        <f t="shared" ca="1" si="0"/>
        <v>0.78781024470199912</v>
      </c>
    </row>
    <row r="26" spans="1:10" ht="25.5">
      <c r="A26" s="8">
        <v>258</v>
      </c>
      <c r="B26" s="9" t="s">
        <v>6612</v>
      </c>
      <c r="C26" s="10" t="s">
        <v>21833</v>
      </c>
      <c r="D26" s="11" t="s">
        <v>6614</v>
      </c>
      <c r="E26" s="12">
        <v>6</v>
      </c>
      <c r="F26" s="14"/>
      <c r="G26" s="14"/>
      <c r="H26" s="15">
        <v>0.88888888888888895</v>
      </c>
      <c r="I26" s="20">
        <v>44683</v>
      </c>
      <c r="J26" s="19">
        <f t="shared" ca="1" si="0"/>
        <v>0.80395906384161808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0.88905092592592605</v>
      </c>
      <c r="I27" s="20">
        <v>44683</v>
      </c>
      <c r="J27" s="19">
        <f t="shared" ca="1" si="0"/>
        <v>0.99259261231107521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0.88925925925925897</v>
      </c>
      <c r="I28" s="20">
        <v>44683</v>
      </c>
      <c r="J28" s="19">
        <f t="shared" ca="1" si="0"/>
        <v>0.80856072694357362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0">
        <v>44683</v>
      </c>
      <c r="J29" s="19">
        <f t="shared" ca="1" si="0"/>
        <v>0.30327493875343792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0.88950231481481501</v>
      </c>
      <c r="I30" s="20">
        <v>44683</v>
      </c>
      <c r="J30" s="19">
        <f t="shared" ca="1" si="0"/>
        <v>0.1280714492152859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0">
        <v>44683</v>
      </c>
      <c r="J31" s="19">
        <f t="shared" ca="1" si="0"/>
        <v>0.32183311501448919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0.88976851851851801</v>
      </c>
      <c r="I32" s="20">
        <v>44683</v>
      </c>
      <c r="J32" s="19">
        <f t="shared" ca="1" si="0"/>
        <v>0.81294221615542184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0.89020833333333305</v>
      </c>
      <c r="I33" s="20">
        <v>44683</v>
      </c>
      <c r="J33" s="19">
        <f t="shared" ca="1" si="0"/>
        <v>0.37575699208364477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0.89041666666666697</v>
      </c>
      <c r="I34" s="20">
        <v>44683</v>
      </c>
      <c r="J34" s="19">
        <f t="shared" ref="J34:J65" ca="1" si="1">RAND()</f>
        <v>0.19292841717871612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0.89078703703703699</v>
      </c>
      <c r="I35" s="20">
        <v>44683</v>
      </c>
      <c r="J35" s="19">
        <f t="shared" ca="1" si="1"/>
        <v>0.10570477429730585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0.89082175925925899</v>
      </c>
      <c r="I36" s="20">
        <v>44683</v>
      </c>
      <c r="J36" s="19">
        <f t="shared" ca="1" si="1"/>
        <v>0.93806276506910324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0">
        <v>44683</v>
      </c>
      <c r="J37" s="19">
        <f t="shared" ca="1" si="1"/>
        <v>0.81672413694732837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0.89118055555555598</v>
      </c>
      <c r="I38" s="20">
        <v>44683</v>
      </c>
      <c r="J38" s="19">
        <f t="shared" ca="1" si="1"/>
        <v>0.58680197157406599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0.89128472222222199</v>
      </c>
      <c r="I39" s="20">
        <v>44683</v>
      </c>
      <c r="J39" s="19">
        <f t="shared" ca="1" si="1"/>
        <v>0.24966070945119045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0.89163194444444405</v>
      </c>
      <c r="I40" s="20">
        <v>44683</v>
      </c>
      <c r="J40" s="19">
        <f t="shared" ca="1" si="1"/>
        <v>0.68934461158468374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0.89363425925925899</v>
      </c>
      <c r="I41" s="20">
        <v>44683</v>
      </c>
      <c r="J41" s="19">
        <f t="shared" ca="1" si="1"/>
        <v>0.94624965831985397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0.89392361111111096</v>
      </c>
      <c r="I42" s="20">
        <v>44683</v>
      </c>
      <c r="J42" s="19">
        <f t="shared" ca="1" si="1"/>
        <v>0.16168267626395849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0">
        <v>44615</v>
      </c>
      <c r="J43" s="19">
        <f t="shared" ca="1" si="1"/>
        <v>0.23422689635457605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0.50995370370370396</v>
      </c>
      <c r="I44" s="20">
        <v>44615</v>
      </c>
      <c r="J44" s="19">
        <f t="shared" ca="1" si="1"/>
        <v>0.41254147355789517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0">
        <v>44615</v>
      </c>
      <c r="J45" s="19">
        <f t="shared" ca="1" si="1"/>
        <v>0.29551504273685425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0.51148148148148198</v>
      </c>
      <c r="I46" s="20">
        <v>44615</v>
      </c>
      <c r="J46" s="19">
        <f t="shared" ca="1" si="1"/>
        <v>0.83218339673537811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0.51157407407407396</v>
      </c>
      <c r="I47" s="20">
        <v>44615</v>
      </c>
      <c r="J47" s="19">
        <f t="shared" ca="1" si="1"/>
        <v>0.84061213694493964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0.51173611111111095</v>
      </c>
      <c r="I48" s="20">
        <v>44615</v>
      </c>
      <c r="J48" s="19">
        <f t="shared" ca="1" si="1"/>
        <v>0.95431850536297336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0.51180555555555596</v>
      </c>
      <c r="I49" s="20">
        <v>44615</v>
      </c>
      <c r="J49" s="19">
        <f t="shared" ca="1" si="1"/>
        <v>0.91350905268714888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0.51202546296296303</v>
      </c>
      <c r="I50" s="20">
        <v>44615</v>
      </c>
      <c r="J50" s="19">
        <f t="shared" ca="1" si="1"/>
        <v>0.23254691773779534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0.51432870370370398</v>
      </c>
      <c r="I51" s="20">
        <v>44615</v>
      </c>
      <c r="J51" s="19">
        <f t="shared" ca="1" si="1"/>
        <v>0.31213024318387528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0">
        <v>44615</v>
      </c>
      <c r="J52" s="19">
        <f t="shared" ca="1" si="1"/>
        <v>0.97403997707036705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0.51464120370370403</v>
      </c>
      <c r="I53" s="20">
        <v>44615</v>
      </c>
      <c r="J53" s="19">
        <f t="shared" ca="1" si="1"/>
        <v>0.15288386146243071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0.51826388888888897</v>
      </c>
      <c r="I54" s="20">
        <v>44615</v>
      </c>
      <c r="J54" s="19">
        <f t="shared" ca="1" si="1"/>
        <v>9.5254389353980007E-2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0.52070601851851805</v>
      </c>
      <c r="I55" s="20">
        <v>44615</v>
      </c>
      <c r="J55" s="19">
        <f t="shared" ca="1" si="1"/>
        <v>0.32666181973674246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0.52081018518518496</v>
      </c>
      <c r="I56" s="20">
        <v>44615</v>
      </c>
      <c r="J56" s="19">
        <f t="shared" ca="1" si="1"/>
        <v>0.19743806389145879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21834</v>
      </c>
      <c r="E57" s="12">
        <v>2</v>
      </c>
      <c r="F57" s="14"/>
      <c r="G57" s="14"/>
      <c r="H57" s="15">
        <v>0.52121527777777799</v>
      </c>
      <c r="I57" s="20">
        <v>44615</v>
      </c>
      <c r="J57" s="19">
        <f t="shared" ca="1" si="1"/>
        <v>0.36933372058243086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0">
        <v>44615</v>
      </c>
      <c r="J58" s="19">
        <f t="shared" ca="1" si="1"/>
        <v>0.54114362865954502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0.52207175925925897</v>
      </c>
      <c r="I59" s="20">
        <v>44615</v>
      </c>
      <c r="J59" s="19">
        <f t="shared" ca="1" si="1"/>
        <v>0.14226445228559459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0.52231481481481501</v>
      </c>
      <c r="I60" s="20">
        <v>44615</v>
      </c>
      <c r="J60" s="19">
        <f t="shared" ca="1" si="1"/>
        <v>0.6935105422247112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0.52265046296296302</v>
      </c>
      <c r="I61" s="20">
        <v>44615</v>
      </c>
      <c r="J61" s="19">
        <f t="shared" ca="1" si="1"/>
        <v>0.34610679704527292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0.52306712962962998</v>
      </c>
      <c r="I62" s="20">
        <v>44615</v>
      </c>
      <c r="J62" s="19">
        <f t="shared" ca="1" si="1"/>
        <v>0.40438645015068819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7.2384259259259301E-2</v>
      </c>
      <c r="I63" s="20">
        <v>44577</v>
      </c>
      <c r="J63" s="19">
        <f t="shared" ca="1" si="1"/>
        <v>0.26599475324323052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7.2546296296296303E-2</v>
      </c>
      <c r="I64" s="20">
        <v>44577</v>
      </c>
      <c r="J64" s="19">
        <f t="shared" ca="1" si="1"/>
        <v>0.81309188116807973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7.2222222222222202E-2</v>
      </c>
      <c r="I65" s="20">
        <v>44577</v>
      </c>
      <c r="J65" s="19">
        <f t="shared" ca="1" si="1"/>
        <v>0.98312214985252766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7.1122685185185205E-2</v>
      </c>
      <c r="I66" s="20">
        <v>44577</v>
      </c>
      <c r="J66" s="19">
        <f t="shared" ref="J66:J101" ca="1" si="2">RAND()</f>
        <v>8.4144963983463494E-3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0.64403935185185202</v>
      </c>
      <c r="I67" s="20">
        <v>44566</v>
      </c>
      <c r="J67" s="19">
        <f t="shared" ca="1" si="2"/>
        <v>0.57151063717050909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0.52290509259259299</v>
      </c>
      <c r="I68" s="20">
        <v>44566</v>
      </c>
      <c r="J68" s="19">
        <f t="shared" ca="1" si="2"/>
        <v>0.79921874879057053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0"/>
      <c r="J69" s="19">
        <f t="shared" ca="1" si="2"/>
        <v>0.27215317850472986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0"/>
      <c r="J70" s="19">
        <f t="shared" ca="1" si="2"/>
        <v>0.81466297333662452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0"/>
      <c r="J71" s="19">
        <f t="shared" ca="1" si="2"/>
        <v>0.57976132705726424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0"/>
      <c r="J72" s="19">
        <f t="shared" ca="1" si="2"/>
        <v>0.71080789039016368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0"/>
      <c r="J73" s="19">
        <f t="shared" ca="1" si="2"/>
        <v>0.65113989912452419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0"/>
      <c r="J74" s="19">
        <f t="shared" ca="1" si="2"/>
        <v>5.6380590653062446E-2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0"/>
      <c r="J75" s="19">
        <f t="shared" ca="1" si="2"/>
        <v>0.53429830550333035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0"/>
      <c r="J76" s="19">
        <f t="shared" ca="1" si="2"/>
        <v>0.72084215348452474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0"/>
      <c r="J77" s="19">
        <f t="shared" ca="1" si="2"/>
        <v>0.73754816900111797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0"/>
      <c r="J78" s="19">
        <f t="shared" ca="1" si="2"/>
        <v>4.795472832081582E-2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0"/>
      <c r="J79" s="19">
        <f t="shared" ca="1" si="2"/>
        <v>0.88857539100657201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0"/>
      <c r="J80" s="19">
        <f t="shared" ca="1" si="2"/>
        <v>0.53536985117001379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0"/>
      <c r="J81" s="19">
        <f t="shared" ca="1" si="2"/>
        <v>0.77229212078892573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0"/>
      <c r="J82" s="19">
        <f t="shared" ca="1" si="2"/>
        <v>0.80370399438567042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0"/>
      <c r="J83" s="19">
        <f t="shared" ca="1" si="2"/>
        <v>0.53051374534367124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0"/>
      <c r="J84" s="19">
        <f t="shared" ca="1" si="2"/>
        <v>0.52801797710420928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0"/>
      <c r="J85" s="19">
        <f t="shared" ca="1" si="2"/>
        <v>0.93520438941145978</v>
      </c>
    </row>
    <row r="86" spans="1:10" ht="25.5">
      <c r="A86" s="8">
        <v>3175</v>
      </c>
      <c r="B86" s="9" t="s">
        <v>6304</v>
      </c>
      <c r="C86" s="10" t="s">
        <v>21835</v>
      </c>
      <c r="D86" s="11" t="s">
        <v>6306</v>
      </c>
      <c r="E86" s="12">
        <v>1</v>
      </c>
      <c r="F86" s="14"/>
      <c r="G86" s="14"/>
      <c r="H86" s="15"/>
      <c r="I86" s="20"/>
      <c r="J86" s="19">
        <f t="shared" ca="1" si="2"/>
        <v>0.38534602943071938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0"/>
      <c r="J87" s="19">
        <f t="shared" ca="1" si="2"/>
        <v>0.8175599797005233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0"/>
      <c r="J88" s="19">
        <f t="shared" ca="1" si="2"/>
        <v>0.14041219871671529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0"/>
      <c r="J89" s="19">
        <f t="shared" ca="1" si="2"/>
        <v>0.41607059096166354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0"/>
      <c r="J90" s="19">
        <f t="shared" ca="1" si="2"/>
        <v>0.70577049059670416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0"/>
      <c r="J91" s="19">
        <f t="shared" ca="1" si="2"/>
        <v>0.19660491459538354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0"/>
      <c r="J92" s="19">
        <f t="shared" ca="1" si="2"/>
        <v>0.27205345998896269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0"/>
      <c r="J93" s="19">
        <f t="shared" ca="1" si="2"/>
        <v>0.79981361993676214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0"/>
      <c r="J94" s="19">
        <f t="shared" ca="1" si="2"/>
        <v>0.21626146931554646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0"/>
      <c r="J95" s="19">
        <f t="shared" ca="1" si="2"/>
        <v>0.84880755665123897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0"/>
      <c r="J96" s="19">
        <f t="shared" ca="1" si="2"/>
        <v>7.1954757632504363E-2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0"/>
      <c r="J97" s="19">
        <f t="shared" ca="1" si="2"/>
        <v>0.6961494843119822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0"/>
      <c r="J98" s="19">
        <f t="shared" ca="1" si="2"/>
        <v>0.50685114424059052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0"/>
      <c r="J99" s="19">
        <f t="shared" ca="1" si="2"/>
        <v>0.39287109886819682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0"/>
      <c r="J100" s="19">
        <f t="shared" ca="1" si="2"/>
        <v>0.73953752819134111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1"/>
      <c r="G101" s="21"/>
      <c r="H101" s="22"/>
      <c r="I101" s="23"/>
      <c r="J101" s="24">
        <f t="shared" ca="1" si="2"/>
        <v>0.65368984373672145</v>
      </c>
    </row>
  </sheetData>
  <autoFilter ref="A1:J101" xr:uid="{00000000-0009-0000-0000-000006000000}"/>
  <phoneticPr fontId="3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0.89587962962962997</v>
      </c>
      <c r="I2" s="20">
        <v>44683</v>
      </c>
      <c r="J2" s="19">
        <f t="shared" ref="J2:J33" ca="1" si="0">RAND()</f>
        <v>9.9282180310408696E-2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0.89642361111111102</v>
      </c>
      <c r="I3" s="20">
        <v>44683</v>
      </c>
      <c r="J3" s="19">
        <f t="shared" ca="1" si="0"/>
        <v>0.33413877392419011</v>
      </c>
      <c r="L3" s="114">
        <v>1</v>
      </c>
      <c r="M3" s="124">
        <v>27</v>
      </c>
      <c r="O3" s="127">
        <v>44683</v>
      </c>
      <c r="P3" s="124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0.89775462962963004</v>
      </c>
      <c r="I4" s="20">
        <v>44683</v>
      </c>
      <c r="J4" s="19">
        <f t="shared" ca="1" si="0"/>
        <v>0.3963483695995943</v>
      </c>
      <c r="L4" s="119">
        <v>2</v>
      </c>
      <c r="M4" s="126">
        <v>19</v>
      </c>
      <c r="O4" s="125">
        <v>44615</v>
      </c>
      <c r="P4" s="126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0.89785879629629595</v>
      </c>
      <c r="I5" s="20">
        <v>44683</v>
      </c>
      <c r="J5" s="19">
        <f t="shared" ca="1" si="0"/>
        <v>0.57154708254642295</v>
      </c>
      <c r="L5" s="119">
        <v>3</v>
      </c>
      <c r="M5" s="126">
        <v>23</v>
      </c>
      <c r="O5" s="125">
        <v>44577</v>
      </c>
      <c r="P5" s="126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0.89788194444444402</v>
      </c>
      <c r="I6" s="20">
        <v>44683</v>
      </c>
      <c r="J6" s="19">
        <f t="shared" ca="1" si="0"/>
        <v>3.1707455710936583E-2</v>
      </c>
      <c r="L6" s="119">
        <v>4</v>
      </c>
      <c r="M6" s="126">
        <v>14</v>
      </c>
      <c r="O6" s="125">
        <v>44568</v>
      </c>
      <c r="P6" s="126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0">
        <v>44683</v>
      </c>
      <c r="J7" s="19">
        <f t="shared" ca="1" si="0"/>
        <v>0.26855829848907753</v>
      </c>
      <c r="L7" s="119">
        <v>5</v>
      </c>
      <c r="M7" s="126">
        <v>9</v>
      </c>
      <c r="O7" s="119" t="s">
        <v>21821</v>
      </c>
      <c r="P7" s="126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0.89803240740740697</v>
      </c>
      <c r="I8" s="20">
        <v>44683</v>
      </c>
      <c r="J8" s="19">
        <f t="shared" ca="1" si="0"/>
        <v>0.12848097494054345</v>
      </c>
      <c r="L8" s="119">
        <v>6</v>
      </c>
      <c r="M8" s="126">
        <v>5</v>
      </c>
      <c r="O8" s="112" t="s">
        <v>21822</v>
      </c>
      <c r="P8" s="113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0.89850694444444401</v>
      </c>
      <c r="I9" s="20">
        <v>44683</v>
      </c>
      <c r="J9" s="19">
        <f t="shared" ca="1" si="0"/>
        <v>0.54857286669730276</v>
      </c>
      <c r="L9" s="119">
        <v>7</v>
      </c>
      <c r="M9" s="126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0.89868055555555604</v>
      </c>
      <c r="I10" s="20">
        <v>44683</v>
      </c>
      <c r="J10" s="19">
        <f t="shared" ca="1" si="0"/>
        <v>0.30582068219826486</v>
      </c>
      <c r="L10" s="119">
        <v>8</v>
      </c>
      <c r="M10" s="126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0.89921296296296305</v>
      </c>
      <c r="I11" s="20">
        <v>44683</v>
      </c>
      <c r="J11" s="19">
        <f t="shared" ca="1" si="0"/>
        <v>1.1778185274371245E-2</v>
      </c>
      <c r="L11" s="112" t="s">
        <v>21822</v>
      </c>
      <c r="M11" s="113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0.89931712962962995</v>
      </c>
      <c r="I12" s="20">
        <v>44683</v>
      </c>
      <c r="J12" s="19">
        <f t="shared" ca="1" si="0"/>
        <v>0.34580334476258434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0.90067129629629605</v>
      </c>
      <c r="I13" s="20">
        <v>44683</v>
      </c>
      <c r="J13" s="19">
        <f t="shared" ca="1" si="0"/>
        <v>0.86900541498175621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0.90076388888888903</v>
      </c>
      <c r="I14" s="20">
        <v>44683</v>
      </c>
      <c r="J14" s="19">
        <f t="shared" ca="1" si="0"/>
        <v>0.76133077495246726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0.90090277777777805</v>
      </c>
      <c r="I15" s="20">
        <v>44683</v>
      </c>
      <c r="J15" s="19">
        <f t="shared" ca="1" si="0"/>
        <v>0.47155380822494963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0.90103009259259303</v>
      </c>
      <c r="I16" s="20">
        <v>44683</v>
      </c>
      <c r="J16" s="19">
        <f t="shared" ca="1" si="0"/>
        <v>0.19393223320679398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0.90118055555555598</v>
      </c>
      <c r="I17" s="20">
        <v>44683</v>
      </c>
      <c r="J17" s="19">
        <f t="shared" ca="1" si="0"/>
        <v>0.50446069956581552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0">
        <v>44683</v>
      </c>
      <c r="J18" s="19">
        <f t="shared" ca="1" si="0"/>
        <v>0.88192380284151761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0.90170138888888896</v>
      </c>
      <c r="I19" s="20">
        <v>44683</v>
      </c>
      <c r="J19" s="19">
        <f t="shared" ca="1" si="0"/>
        <v>0.61022314885814544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0.90177083333333297</v>
      </c>
      <c r="I20" s="20">
        <v>44683</v>
      </c>
      <c r="J20" s="19">
        <f t="shared" ca="1" si="0"/>
        <v>0.51765339147942935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0.90190972222222199</v>
      </c>
      <c r="I21" s="20">
        <v>44683</v>
      </c>
      <c r="J21" s="19">
        <f t="shared" ca="1" si="0"/>
        <v>0.17494289536889973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0.90243055555555596</v>
      </c>
      <c r="I22" s="20">
        <v>44683</v>
      </c>
      <c r="J22" s="19">
        <f t="shared" ca="1" si="0"/>
        <v>0.3867747628541095</v>
      </c>
    </row>
    <row r="23" spans="1:10" ht="25.5">
      <c r="A23" s="8">
        <v>1104</v>
      </c>
      <c r="B23" s="9" t="s">
        <v>7191</v>
      </c>
      <c r="C23" s="10" t="s">
        <v>21836</v>
      </c>
      <c r="D23" s="11" t="s">
        <v>7193</v>
      </c>
      <c r="E23" s="12">
        <v>3</v>
      </c>
      <c r="F23" s="14"/>
      <c r="G23" s="14"/>
      <c r="H23" s="15">
        <v>0.90253472222222197</v>
      </c>
      <c r="I23" s="20">
        <v>44683</v>
      </c>
      <c r="J23" s="19">
        <f t="shared" ca="1" si="0"/>
        <v>0.10096195941001751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0.90262731481481495</v>
      </c>
      <c r="I24" s="20">
        <v>44683</v>
      </c>
      <c r="J24" s="19">
        <f t="shared" ca="1" si="0"/>
        <v>0.30640189723642697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0.90614583333333298</v>
      </c>
      <c r="I25" s="20">
        <v>44683</v>
      </c>
      <c r="J25" s="19">
        <f t="shared" ca="1" si="0"/>
        <v>0.94188003827044631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0.90621527777777799</v>
      </c>
      <c r="I26" s="20">
        <v>44683</v>
      </c>
      <c r="J26" s="19">
        <f t="shared" ca="1" si="0"/>
        <v>0.65645273661232362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0.90646990740740696</v>
      </c>
      <c r="I27" s="20">
        <v>44683</v>
      </c>
      <c r="J27" s="19">
        <f t="shared" ca="1" si="0"/>
        <v>0.84716511436713338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0">
        <v>44683</v>
      </c>
      <c r="J28" s="19">
        <f t="shared" ca="1" si="0"/>
        <v>0.27783832418782672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0">
        <v>44683</v>
      </c>
      <c r="J29" s="19">
        <f t="shared" ca="1" si="0"/>
        <v>0.24374456477640416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0.90685185185185202</v>
      </c>
      <c r="I30" s="20">
        <v>44683</v>
      </c>
      <c r="J30" s="19">
        <f t="shared" ca="1" si="0"/>
        <v>0.44769926528623805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0.90712962962962995</v>
      </c>
      <c r="I31" s="20">
        <v>44683</v>
      </c>
      <c r="J31" s="19">
        <f t="shared" ca="1" si="0"/>
        <v>0.31174420749660714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0.90746527777777797</v>
      </c>
      <c r="I32" s="20">
        <v>44683</v>
      </c>
      <c r="J32" s="19">
        <f t="shared" ca="1" si="0"/>
        <v>0.52096170360388638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0.90759259259259295</v>
      </c>
      <c r="I33" s="20">
        <v>44683</v>
      </c>
      <c r="J33" s="19">
        <f t="shared" ca="1" si="0"/>
        <v>0.43818043667108253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0.90773148148148097</v>
      </c>
      <c r="I34" s="20">
        <v>44683</v>
      </c>
      <c r="J34" s="19">
        <f t="shared" ref="J34:J65" ca="1" si="1">RAND()</f>
        <v>0.4993328813465131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0.90788194444444403</v>
      </c>
      <c r="I35" s="20">
        <v>44683</v>
      </c>
      <c r="J35" s="19">
        <f t="shared" ca="1" si="1"/>
        <v>0.72613972663435877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0.90803240740740698</v>
      </c>
      <c r="I36" s="20">
        <v>44683</v>
      </c>
      <c r="J36" s="19">
        <f t="shared" ca="1" si="1"/>
        <v>0.49649664999756904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0.90820601851851901</v>
      </c>
      <c r="I37" s="20">
        <v>44683</v>
      </c>
      <c r="J37" s="19">
        <f t="shared" ca="1" si="1"/>
        <v>0.4430034752669797</v>
      </c>
    </row>
    <row r="38" spans="1:10" ht="25.5">
      <c r="A38" s="8">
        <v>4746</v>
      </c>
      <c r="B38" s="9" t="s">
        <v>7000</v>
      </c>
      <c r="C38" s="10" t="s">
        <v>21837</v>
      </c>
      <c r="D38" s="11" t="s">
        <v>7002</v>
      </c>
      <c r="E38" s="12">
        <v>3</v>
      </c>
      <c r="F38" s="14"/>
      <c r="G38" s="14"/>
      <c r="H38" s="15">
        <v>0.90834490740740703</v>
      </c>
      <c r="I38" s="20">
        <v>44683</v>
      </c>
      <c r="J38" s="19">
        <f t="shared" ca="1" si="1"/>
        <v>0.83522783993569016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0.90846064814814798</v>
      </c>
      <c r="I39" s="20">
        <v>44683</v>
      </c>
      <c r="J39" s="19">
        <f t="shared" ca="1" si="1"/>
        <v>0.46518924108704829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0.90856481481481499</v>
      </c>
      <c r="I40" s="20">
        <v>44683</v>
      </c>
      <c r="J40" s="19">
        <f t="shared" ca="1" si="1"/>
        <v>0.14735166986382686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0.90923611111111102</v>
      </c>
      <c r="I41" s="20">
        <v>44683</v>
      </c>
      <c r="J41" s="19">
        <f t="shared" ca="1" si="1"/>
        <v>0.31644262305985837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0.90934027777777804</v>
      </c>
      <c r="I42" s="20">
        <v>44683</v>
      </c>
      <c r="J42" s="19">
        <f t="shared" ca="1" si="1"/>
        <v>0.39606448514890213</v>
      </c>
    </row>
    <row r="43" spans="1:10" ht="25.5">
      <c r="A43" s="8">
        <v>3683</v>
      </c>
      <c r="B43" s="9" t="s">
        <v>6723</v>
      </c>
      <c r="C43" s="10" t="s">
        <v>21838</v>
      </c>
      <c r="D43" s="11" t="s">
        <v>6724</v>
      </c>
      <c r="E43" s="12">
        <v>2</v>
      </c>
      <c r="F43" s="14"/>
      <c r="G43" s="14"/>
      <c r="H43" s="15">
        <v>0.90987268518518505</v>
      </c>
      <c r="I43" s="20">
        <v>44683</v>
      </c>
      <c r="J43" s="19">
        <f t="shared" ca="1" si="1"/>
        <v>0.70658290545032232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0.90997685185185195</v>
      </c>
      <c r="I44" s="20">
        <v>44683</v>
      </c>
      <c r="J44" s="19">
        <f t="shared" ca="1" si="1"/>
        <v>0.15643113933599373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0.91006944444444404</v>
      </c>
      <c r="I45" s="20">
        <v>44683</v>
      </c>
      <c r="J45" s="19">
        <f t="shared" ca="1" si="1"/>
        <v>0.86527002841031897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0.91024305555555596</v>
      </c>
      <c r="I46" s="20">
        <v>44683</v>
      </c>
      <c r="J46" s="19">
        <f t="shared" ca="1" si="1"/>
        <v>0.59222523235836777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0.91042824074074102</v>
      </c>
      <c r="I47" s="20">
        <v>44683</v>
      </c>
      <c r="J47" s="19">
        <f t="shared" ca="1" si="1"/>
        <v>0.14849264233895021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0.91053240740740704</v>
      </c>
      <c r="I48" s="20">
        <v>44683</v>
      </c>
      <c r="J48" s="19">
        <f t="shared" ca="1" si="1"/>
        <v>0.61629869476075649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0.91078703703703701</v>
      </c>
      <c r="I49" s="20">
        <v>44683</v>
      </c>
      <c r="J49" s="19">
        <f t="shared" ca="1" si="1"/>
        <v>0.27717425393460005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0.91099537037037004</v>
      </c>
      <c r="I50" s="20">
        <v>44683</v>
      </c>
      <c r="J50" s="19">
        <f t="shared" ca="1" si="1"/>
        <v>0.55921816599698404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0.91175925925925905</v>
      </c>
      <c r="I51" s="20">
        <v>44683</v>
      </c>
      <c r="J51" s="19">
        <f t="shared" ca="1" si="1"/>
        <v>0.47843647116908794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0.91230324074074098</v>
      </c>
      <c r="I52" s="20">
        <v>44683</v>
      </c>
      <c r="J52" s="19">
        <f t="shared" ca="1" si="1"/>
        <v>0.18811933725047858</v>
      </c>
    </row>
    <row r="53" spans="1:10" ht="25.5">
      <c r="A53" s="8">
        <v>3852</v>
      </c>
      <c r="B53" s="9" t="s">
        <v>7048</v>
      </c>
      <c r="C53" s="10" t="s">
        <v>21839</v>
      </c>
      <c r="D53" s="11" t="s">
        <v>7050</v>
      </c>
      <c r="E53" s="12">
        <v>4</v>
      </c>
      <c r="F53" s="14"/>
      <c r="G53" s="14"/>
      <c r="H53" s="15">
        <v>0.91238425925925903</v>
      </c>
      <c r="I53" s="20">
        <v>44683</v>
      </c>
      <c r="J53" s="19">
        <f t="shared" ca="1" si="1"/>
        <v>0.17231368863251706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0.91244212962963001</v>
      </c>
      <c r="I54" s="20">
        <v>44683</v>
      </c>
      <c r="J54" s="19">
        <f t="shared" ca="1" si="1"/>
        <v>0.9322450852903067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0.91285879629629596</v>
      </c>
      <c r="I55" s="20">
        <v>44683</v>
      </c>
      <c r="J55" s="19">
        <f t="shared" ca="1" si="1"/>
        <v>0.89202337944792809</v>
      </c>
    </row>
    <row r="56" spans="1:10" ht="25.5">
      <c r="A56" s="8">
        <v>3080</v>
      </c>
      <c r="B56" s="9" t="s">
        <v>7123</v>
      </c>
      <c r="C56" s="10" t="s">
        <v>21840</v>
      </c>
      <c r="D56" s="11" t="s">
        <v>21841</v>
      </c>
      <c r="E56" s="12">
        <v>3</v>
      </c>
      <c r="F56" s="14"/>
      <c r="G56" s="14"/>
      <c r="H56" s="15">
        <v>0.91300925925925902</v>
      </c>
      <c r="I56" s="20">
        <v>44683</v>
      </c>
      <c r="J56" s="19">
        <f t="shared" ca="1" si="1"/>
        <v>0.98956489638094081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0">
        <v>44683</v>
      </c>
      <c r="J57" s="19">
        <f t="shared" ca="1" si="1"/>
        <v>0.34023720503696542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0.52844907407407404</v>
      </c>
      <c r="I58" s="20">
        <v>44615</v>
      </c>
      <c r="J58" s="19">
        <f t="shared" ca="1" si="1"/>
        <v>0.86965366457066273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0.52884259259259303</v>
      </c>
      <c r="I59" s="20">
        <v>44615</v>
      </c>
      <c r="J59" s="19">
        <f t="shared" ca="1" si="1"/>
        <v>0.9063837408861265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0.52545138888888898</v>
      </c>
      <c r="I60" s="20">
        <v>44615</v>
      </c>
      <c r="J60" s="19">
        <f t="shared" ca="1" si="1"/>
        <v>0.24375716048411278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0.52873842592592601</v>
      </c>
      <c r="I61" s="20">
        <v>44615</v>
      </c>
      <c r="J61" s="19">
        <f t="shared" ca="1" si="1"/>
        <v>0.27626264424492319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0.53437500000000004</v>
      </c>
      <c r="I62" s="20">
        <v>44615</v>
      </c>
      <c r="J62" s="19">
        <f t="shared" ca="1" si="1"/>
        <v>0.13648720301614925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0">
        <v>44615</v>
      </c>
      <c r="J63" s="19">
        <f t="shared" ca="1" si="1"/>
        <v>0.28397045607042681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0.52418981481481497</v>
      </c>
      <c r="I64" s="20">
        <v>44615</v>
      </c>
      <c r="J64" s="19">
        <f t="shared" ca="1" si="1"/>
        <v>0.44414441954754857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0.52700231481481496</v>
      </c>
      <c r="I65" s="20">
        <v>44615</v>
      </c>
      <c r="J65" s="19">
        <f t="shared" ca="1" si="1"/>
        <v>0.46750405565062481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0.53059027777777801</v>
      </c>
      <c r="I66" s="20">
        <v>44615</v>
      </c>
      <c r="J66" s="19">
        <f t="shared" ref="J66:J101" ca="1" si="2">RAND()</f>
        <v>0.57961829817160782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0.53464120370370405</v>
      </c>
      <c r="I67" s="20">
        <v>44615</v>
      </c>
      <c r="J67" s="19">
        <f t="shared" ca="1" si="2"/>
        <v>0.59216393236373799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0.52806712962962998</v>
      </c>
      <c r="I68" s="20">
        <v>44615</v>
      </c>
      <c r="J68" s="19">
        <f t="shared" ca="1" si="2"/>
        <v>0.88673955758052203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0.52980324074074103</v>
      </c>
      <c r="I69" s="20">
        <v>44615</v>
      </c>
      <c r="J69" s="19">
        <f t="shared" ca="1" si="2"/>
        <v>4.5426799988814159E-2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21824</v>
      </c>
      <c r="G70" s="14" t="b">
        <f>IF(B70=F70,TRUE,FALSE)</f>
        <v>0</v>
      </c>
      <c r="H70" s="15">
        <v>0.52424768518518505</v>
      </c>
      <c r="I70" s="20">
        <v>44615</v>
      </c>
      <c r="J70" s="19">
        <f t="shared" ca="1" si="2"/>
        <v>0.33018687982532757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0.53289351851851896</v>
      </c>
      <c r="I71" s="20">
        <v>44615</v>
      </c>
      <c r="J71" s="19">
        <f t="shared" ca="1" si="2"/>
        <v>0.93789810236624016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8.1111111111111106E-2</v>
      </c>
      <c r="I72" s="20">
        <v>44577</v>
      </c>
      <c r="J72" s="19">
        <f t="shared" ca="1" si="2"/>
        <v>0.45809407339059716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8.2349537037036999E-2</v>
      </c>
      <c r="I73" s="20">
        <v>44577</v>
      </c>
      <c r="J73" s="19">
        <f t="shared" ca="1" si="2"/>
        <v>0.56862511534493654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0.17464120370370401</v>
      </c>
      <c r="I74" s="20">
        <v>44568</v>
      </c>
      <c r="J74" s="19">
        <f t="shared" ca="1" si="2"/>
        <v>0.68365301981696702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0"/>
      <c r="J75" s="19">
        <f t="shared" ca="1" si="2"/>
        <v>0.45404058562719696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0"/>
      <c r="J76" s="19">
        <f t="shared" ca="1" si="2"/>
        <v>0.27556739780915807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0"/>
      <c r="J77" s="19">
        <f t="shared" ca="1" si="2"/>
        <v>0.55002043135825029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0"/>
      <c r="J78" s="19">
        <f t="shared" ca="1" si="2"/>
        <v>5.192886726962409E-2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0"/>
      <c r="J79" s="19">
        <f t="shared" ca="1" si="2"/>
        <v>0.73261833420768963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0"/>
      <c r="J80" s="19">
        <f t="shared" ca="1" si="2"/>
        <v>0.46768519364964489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0"/>
      <c r="J81" s="19">
        <f t="shared" ca="1" si="2"/>
        <v>0.70332402336014987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0"/>
      <c r="J82" s="19">
        <f t="shared" ca="1" si="2"/>
        <v>0.26353261942796602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0"/>
      <c r="J83" s="19">
        <f t="shared" ca="1" si="2"/>
        <v>0.94015078100211191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0"/>
      <c r="J84" s="19">
        <f t="shared" ca="1" si="2"/>
        <v>0.7381959137069416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0"/>
      <c r="J85" s="19">
        <f t="shared" ca="1" si="2"/>
        <v>0.94195010243837196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0"/>
      <c r="J86" s="19">
        <f t="shared" ca="1" si="2"/>
        <v>0.55189702459617396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0"/>
      <c r="J87" s="19">
        <f t="shared" ca="1" si="2"/>
        <v>0.31250782540075972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0"/>
      <c r="J88" s="19">
        <f t="shared" ca="1" si="2"/>
        <v>0.6748104593692581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0"/>
      <c r="J89" s="19">
        <f t="shared" ca="1" si="2"/>
        <v>0.20778436200591621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0"/>
      <c r="J90" s="19">
        <f t="shared" ca="1" si="2"/>
        <v>0.54898391454844209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0"/>
      <c r="J91" s="19">
        <f t="shared" ca="1" si="2"/>
        <v>3.6182176590785153E-2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0"/>
      <c r="J92" s="19">
        <f t="shared" ca="1" si="2"/>
        <v>0.63473948155615523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0"/>
      <c r="J93" s="19">
        <f t="shared" ca="1" si="2"/>
        <v>0.25769641139351684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0"/>
      <c r="J94" s="19">
        <f t="shared" ca="1" si="2"/>
        <v>0.13072087523563269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0"/>
      <c r="J95" s="19">
        <f t="shared" ca="1" si="2"/>
        <v>0.69680059791949367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0"/>
      <c r="J96" s="19">
        <f t="shared" ca="1" si="2"/>
        <v>0.5392527222350415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0"/>
      <c r="J97" s="19">
        <f t="shared" ca="1" si="2"/>
        <v>0.63538361631065887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0"/>
      <c r="J98" s="19">
        <f t="shared" ca="1" si="2"/>
        <v>0.60858164812593618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0"/>
      <c r="J99" s="19">
        <f t="shared" ca="1" si="2"/>
        <v>0.31382079113736183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0"/>
      <c r="J100" s="19">
        <f t="shared" ca="1" si="2"/>
        <v>0.24017790639272585</v>
      </c>
    </row>
    <row r="101" spans="1:10" ht="25.5">
      <c r="A101" s="8">
        <v>5346</v>
      </c>
      <c r="B101" s="9" t="s">
        <v>7161</v>
      </c>
      <c r="C101" s="10" t="s">
        <v>21842</v>
      </c>
      <c r="D101" s="11" t="s">
        <v>7163</v>
      </c>
      <c r="E101" s="12">
        <v>1</v>
      </c>
      <c r="F101" s="21"/>
      <c r="G101" s="21"/>
      <c r="H101" s="22"/>
      <c r="I101" s="23"/>
      <c r="J101" s="24">
        <f t="shared" ca="1" si="2"/>
        <v>0.60593892720882703</v>
      </c>
    </row>
  </sheetData>
  <autoFilter ref="A1:J101" xr:uid="{00000000-0009-0000-0000-000007000000}"/>
  <phoneticPr fontId="3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0">
        <v>44683</v>
      </c>
      <c r="J2" s="19">
        <f t="shared" ref="J2:J33" ca="1" si="0">RAND()</f>
        <v>0.8704874415435554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0.91577546296296297</v>
      </c>
      <c r="I3" s="20">
        <v>44683</v>
      </c>
      <c r="J3" s="19">
        <f t="shared" ca="1" si="0"/>
        <v>0.39525342847624234</v>
      </c>
      <c r="L3" s="114">
        <v>1</v>
      </c>
      <c r="M3" s="124">
        <v>37</v>
      </c>
      <c r="O3" s="127">
        <v>44683</v>
      </c>
      <c r="P3" s="124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0.91582175925925902</v>
      </c>
      <c r="I4" s="20">
        <v>44683</v>
      </c>
      <c r="J4" s="19">
        <f t="shared" ca="1" si="0"/>
        <v>0.81115824459430363</v>
      </c>
      <c r="L4" s="119">
        <v>2</v>
      </c>
      <c r="M4" s="126">
        <v>9</v>
      </c>
      <c r="O4" s="125">
        <v>44615</v>
      </c>
      <c r="P4" s="126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0.91587962962962999</v>
      </c>
      <c r="I5" s="20">
        <v>44683</v>
      </c>
      <c r="J5" s="19">
        <f t="shared" ca="1" si="0"/>
        <v>0.67094567869597466</v>
      </c>
      <c r="L5" s="119">
        <v>3</v>
      </c>
      <c r="M5" s="126">
        <v>16</v>
      </c>
      <c r="O5" s="125">
        <v>44577</v>
      </c>
      <c r="P5" s="126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0.91599537037037004</v>
      </c>
      <c r="I6" s="20">
        <v>44683</v>
      </c>
      <c r="J6" s="19">
        <f t="shared" ca="1" si="0"/>
        <v>2.5151755265929943E-2</v>
      </c>
      <c r="L6" s="119">
        <v>4</v>
      </c>
      <c r="M6" s="126">
        <v>16</v>
      </c>
      <c r="O6" s="119" t="s">
        <v>21821</v>
      </c>
      <c r="P6" s="126"/>
    </row>
    <row r="7" spans="1:17" ht="25.5">
      <c r="A7" s="8">
        <v>600</v>
      </c>
      <c r="B7" s="9" t="s">
        <v>7842</v>
      </c>
      <c r="C7" s="10" t="s">
        <v>21843</v>
      </c>
      <c r="D7" s="11" t="s">
        <v>7843</v>
      </c>
      <c r="E7" s="12">
        <v>6</v>
      </c>
      <c r="F7" s="14"/>
      <c r="G7" s="14"/>
      <c r="H7" s="15">
        <v>0.91606481481481505</v>
      </c>
      <c r="I7" s="20">
        <v>44683</v>
      </c>
      <c r="J7" s="19">
        <f t="shared" ca="1" si="0"/>
        <v>0.94751911301642966</v>
      </c>
      <c r="L7" s="119">
        <v>5</v>
      </c>
      <c r="M7" s="126">
        <v>16</v>
      </c>
      <c r="O7" s="112" t="s">
        <v>21822</v>
      </c>
      <c r="P7" s="113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0.91613425925925895</v>
      </c>
      <c r="I8" s="20">
        <v>44683</v>
      </c>
      <c r="J8" s="19">
        <f t="shared" ca="1" si="0"/>
        <v>0.79281884719270179</v>
      </c>
      <c r="L8" s="119">
        <v>6</v>
      </c>
      <c r="M8" s="126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0.91615740740740703</v>
      </c>
      <c r="I9" s="20">
        <v>44683</v>
      </c>
      <c r="J9" s="19">
        <f t="shared" ca="1" si="0"/>
        <v>0.60366063046407425</v>
      </c>
      <c r="L9" s="119">
        <v>7</v>
      </c>
      <c r="M9" s="126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0.91622685185185204</v>
      </c>
      <c r="I10" s="20">
        <v>44683</v>
      </c>
      <c r="J10" s="19">
        <f t="shared" ca="1" si="0"/>
        <v>0.55626186644470654</v>
      </c>
      <c r="L10" s="112" t="s">
        <v>21822</v>
      </c>
      <c r="M10" s="113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0.91630787037036998</v>
      </c>
      <c r="I11" s="20">
        <v>44683</v>
      </c>
      <c r="J11" s="19">
        <f t="shared" ca="1" si="0"/>
        <v>0.47339841723382903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0.91642361111111104</v>
      </c>
      <c r="I12" s="20">
        <v>44683</v>
      </c>
      <c r="J12" s="19">
        <f t="shared" ca="1" si="0"/>
        <v>0.77305101567423107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21824</v>
      </c>
      <c r="G13" s="14" t="b">
        <f>IF(B13=F13,TRUE,FALSE)</f>
        <v>0</v>
      </c>
      <c r="H13" s="15">
        <v>0.916446759259259</v>
      </c>
      <c r="I13" s="20">
        <v>44683</v>
      </c>
      <c r="J13" s="19">
        <f t="shared" ca="1" si="0"/>
        <v>0.7842206121647789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0.91652777777777805</v>
      </c>
      <c r="I14" s="20">
        <v>44683</v>
      </c>
      <c r="J14" s="19">
        <f t="shared" ca="1" si="0"/>
        <v>0.86256280160146048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0">
        <v>44683</v>
      </c>
      <c r="J15" s="19">
        <f t="shared" ca="1" si="0"/>
        <v>0.60884470770738075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0.91670138888888897</v>
      </c>
      <c r="I16" s="20">
        <v>44683</v>
      </c>
      <c r="J16" s="19">
        <f t="shared" ca="1" si="0"/>
        <v>0.76249717463349365</v>
      </c>
    </row>
    <row r="17" spans="1:10" ht="25.5">
      <c r="A17" s="8">
        <v>2401</v>
      </c>
      <c r="B17" s="9" t="s">
        <v>7395</v>
      </c>
      <c r="C17" s="10" t="s">
        <v>21844</v>
      </c>
      <c r="D17" s="11" t="s">
        <v>7396</v>
      </c>
      <c r="E17" s="12">
        <v>4</v>
      </c>
      <c r="F17" s="14"/>
      <c r="G17" s="14"/>
      <c r="H17" s="15">
        <v>0.91685185185185203</v>
      </c>
      <c r="I17" s="20">
        <v>44683</v>
      </c>
      <c r="J17" s="19">
        <f t="shared" ca="1" si="0"/>
        <v>0.58636486114391617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0.91689814814814796</v>
      </c>
      <c r="I18" s="20">
        <v>44683</v>
      </c>
      <c r="J18" s="19">
        <f t="shared" ca="1" si="0"/>
        <v>0.43160485771647783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0.91702546296296295</v>
      </c>
      <c r="I19" s="20">
        <v>44683</v>
      </c>
      <c r="J19" s="19">
        <f t="shared" ca="1" si="0"/>
        <v>0.47135733199639318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0.91726851851851798</v>
      </c>
      <c r="I20" s="20">
        <v>44683</v>
      </c>
      <c r="J20" s="19">
        <f t="shared" ca="1" si="0"/>
        <v>0.86262834584906101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0.91736111111111096</v>
      </c>
      <c r="I21" s="20">
        <v>44683</v>
      </c>
      <c r="J21" s="19">
        <f t="shared" ca="1" si="0"/>
        <v>0.4681651996850007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0.91755787037036995</v>
      </c>
      <c r="I22" s="20">
        <v>44683</v>
      </c>
      <c r="J22" s="19">
        <f t="shared" ca="1" si="0"/>
        <v>0.19390283834038513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0.91752314814814795</v>
      </c>
      <c r="I23" s="20">
        <v>44683</v>
      </c>
      <c r="J23" s="19">
        <f t="shared" ca="1" si="0"/>
        <v>0.47455831002495241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0.91789351851851897</v>
      </c>
      <c r="I24" s="20">
        <v>44683</v>
      </c>
      <c r="J24" s="19">
        <f t="shared" ca="1" si="0"/>
        <v>0.73634972605234661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0">
        <v>44683</v>
      </c>
      <c r="J25" s="19">
        <f t="shared" ca="1" si="0"/>
        <v>0.88027647577678725</v>
      </c>
    </row>
    <row r="26" spans="1:10" ht="25.5">
      <c r="A26" s="8">
        <v>2594</v>
      </c>
      <c r="B26" s="9" t="s">
        <v>7764</v>
      </c>
      <c r="C26" s="10" t="s">
        <v>21845</v>
      </c>
      <c r="D26" s="11" t="s">
        <v>7766</v>
      </c>
      <c r="E26" s="12">
        <v>5</v>
      </c>
      <c r="F26" s="14"/>
      <c r="G26" s="14"/>
      <c r="H26" s="15">
        <v>0.91858796296296297</v>
      </c>
      <c r="I26" s="20">
        <v>44683</v>
      </c>
      <c r="J26" s="19">
        <f t="shared" ca="1" si="0"/>
        <v>0.51749475564312475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0.91864583333333305</v>
      </c>
      <c r="I27" s="20">
        <v>44683</v>
      </c>
      <c r="J27" s="19">
        <f t="shared" ca="1" si="0"/>
        <v>0.74675605662447775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0.91868055555555495</v>
      </c>
      <c r="I28" s="20">
        <v>44683</v>
      </c>
      <c r="J28" s="19">
        <f t="shared" ca="1" si="0"/>
        <v>0.9485230865921308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0.91873842592592603</v>
      </c>
      <c r="I29" s="20">
        <v>44683</v>
      </c>
      <c r="J29" s="19">
        <f t="shared" ca="1" si="0"/>
        <v>0.46620157218971692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0">
        <v>44683</v>
      </c>
      <c r="J30" s="19">
        <f t="shared" ca="1" si="0"/>
        <v>0.11073197885517716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0.91888888888888898</v>
      </c>
      <c r="I31" s="20">
        <v>44683</v>
      </c>
      <c r="J31" s="19">
        <f t="shared" ca="1" si="0"/>
        <v>0.59828480489693969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0.91896990740740703</v>
      </c>
      <c r="I32" s="20">
        <v>44683</v>
      </c>
      <c r="J32" s="19">
        <f t="shared" ca="1" si="0"/>
        <v>0.44257597109324776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0">
        <v>44683</v>
      </c>
      <c r="J33" s="19">
        <f t="shared" ca="1" si="0"/>
        <v>0.56832817757190623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0">
        <v>44683</v>
      </c>
      <c r="J34" s="19">
        <f t="shared" ref="J34:J65" ca="1" si="1">RAND()</f>
        <v>0.25460016359179416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0.91918981481481499</v>
      </c>
      <c r="I35" s="20">
        <v>44683</v>
      </c>
      <c r="J35" s="19">
        <f t="shared" ca="1" si="1"/>
        <v>0.43976547443469693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0.91979166666666701</v>
      </c>
      <c r="I36" s="20">
        <v>44683</v>
      </c>
      <c r="J36" s="19">
        <f t="shared" ca="1" si="1"/>
        <v>0.4682359729521145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0.92001157407407397</v>
      </c>
      <c r="I37" s="20">
        <v>44683</v>
      </c>
      <c r="J37" s="19">
        <f t="shared" ca="1" si="1"/>
        <v>0.4778238319028606</v>
      </c>
    </row>
    <row r="38" spans="1:10" ht="25.5">
      <c r="A38" s="8">
        <v>3718</v>
      </c>
      <c r="B38" s="9" t="s">
        <v>7687</v>
      </c>
      <c r="C38" s="10" t="s">
        <v>21846</v>
      </c>
      <c r="D38" s="11" t="s">
        <v>7689</v>
      </c>
      <c r="E38" s="12">
        <v>4</v>
      </c>
      <c r="F38" s="14"/>
      <c r="G38" s="14"/>
      <c r="H38" s="15">
        <v>0.92006944444444405</v>
      </c>
      <c r="I38" s="20">
        <v>44683</v>
      </c>
      <c r="J38" s="19">
        <f t="shared" ca="1" si="1"/>
        <v>0.46824838790327272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0.92009259259259302</v>
      </c>
      <c r="I39" s="20">
        <v>44683</v>
      </c>
      <c r="J39" s="19">
        <f t="shared" ca="1" si="1"/>
        <v>0.87041964350360912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0.92016203703703703</v>
      </c>
      <c r="I40" s="20">
        <v>44683</v>
      </c>
      <c r="J40" s="19">
        <f t="shared" ca="1" si="1"/>
        <v>0.54996184264705927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0.92020833333333296</v>
      </c>
      <c r="I41" s="20">
        <v>44683</v>
      </c>
      <c r="J41" s="19">
        <f t="shared" ca="1" si="1"/>
        <v>0.83882843144186026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0.92030092592592605</v>
      </c>
      <c r="I42" s="20">
        <v>44683</v>
      </c>
      <c r="J42" s="19">
        <f t="shared" ca="1" si="1"/>
        <v>0.62570656683596715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0.92050925925925897</v>
      </c>
      <c r="I43" s="20">
        <v>44683</v>
      </c>
      <c r="J43" s="19">
        <f t="shared" ca="1" si="1"/>
        <v>3.9359888475641425E-2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0.92063657407407395</v>
      </c>
      <c r="I44" s="20">
        <v>44683</v>
      </c>
      <c r="J44" s="19">
        <f t="shared" ca="1" si="1"/>
        <v>0.73352066382019687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0">
        <v>44683</v>
      </c>
      <c r="J45" s="19">
        <f t="shared" ca="1" si="1"/>
        <v>0.90431869853184754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0">
        <v>44683</v>
      </c>
      <c r="J46" s="19">
        <f t="shared" ca="1" si="1"/>
        <v>0.49410047099184695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0.92075231481481501</v>
      </c>
      <c r="I47" s="20">
        <v>44683</v>
      </c>
      <c r="J47" s="19">
        <f t="shared" ca="1" si="1"/>
        <v>0.76159989473490208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0.92090277777777796</v>
      </c>
      <c r="I48" s="20">
        <v>44683</v>
      </c>
      <c r="J48" s="19">
        <f t="shared" ca="1" si="1"/>
        <v>0.67544503636622566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0.92104166666666698</v>
      </c>
      <c r="I49" s="20">
        <v>44683</v>
      </c>
      <c r="J49" s="19">
        <f t="shared" ca="1" si="1"/>
        <v>0.62145014399100773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0.92108796296296302</v>
      </c>
      <c r="I50" s="20">
        <v>44683</v>
      </c>
      <c r="J50" s="19">
        <f t="shared" ca="1" si="1"/>
        <v>0.27293330074839506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0.92112268518518503</v>
      </c>
      <c r="I51" s="20">
        <v>44683</v>
      </c>
      <c r="J51" s="19">
        <f t="shared" ca="1" si="1"/>
        <v>0.71655438453042897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0">
        <v>44683</v>
      </c>
      <c r="J52" s="19">
        <f t="shared" ca="1" si="1"/>
        <v>0.43414358991452873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0.92168981481481504</v>
      </c>
      <c r="I53" s="20">
        <v>44683</v>
      </c>
      <c r="J53" s="19">
        <f t="shared" ca="1" si="1"/>
        <v>0.96664215980468027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0.92254629629629603</v>
      </c>
      <c r="I54" s="20">
        <v>44683</v>
      </c>
      <c r="J54" s="19">
        <f t="shared" ca="1" si="1"/>
        <v>0.71329431638308116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0.53752314814814794</v>
      </c>
      <c r="I55" s="20">
        <v>44615</v>
      </c>
      <c r="J55" s="19">
        <f t="shared" ca="1" si="1"/>
        <v>0.28975628633862782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0.53907407407407404</v>
      </c>
      <c r="I56" s="20">
        <v>44615</v>
      </c>
      <c r="J56" s="19">
        <f t="shared" ca="1" si="1"/>
        <v>0.81853148629407535</v>
      </c>
    </row>
    <row r="57" spans="1:10" ht="25.5">
      <c r="A57" s="8">
        <v>4303</v>
      </c>
      <c r="B57" s="9" t="s">
        <v>7665</v>
      </c>
      <c r="C57" s="10" t="s">
        <v>21847</v>
      </c>
      <c r="D57" s="11" t="s">
        <v>7666</v>
      </c>
      <c r="E57" s="12">
        <v>2</v>
      </c>
      <c r="F57" s="14"/>
      <c r="G57" s="14"/>
      <c r="H57" s="15">
        <v>0.54034722222222198</v>
      </c>
      <c r="I57" s="20">
        <v>44615</v>
      </c>
      <c r="J57" s="19">
        <f t="shared" ca="1" si="1"/>
        <v>0.83690288509667177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0.54179398148148195</v>
      </c>
      <c r="I58" s="20">
        <v>44615</v>
      </c>
      <c r="J58" s="19">
        <f t="shared" ca="1" si="1"/>
        <v>0.90455260310412877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0.54346064814814798</v>
      </c>
      <c r="I59" s="20">
        <v>44615</v>
      </c>
      <c r="J59" s="19">
        <f t="shared" ca="1" si="1"/>
        <v>0.10580433951446633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0.54359953703703701</v>
      </c>
      <c r="I60" s="20">
        <v>44615</v>
      </c>
      <c r="J60" s="19">
        <f t="shared" ca="1" si="1"/>
        <v>0.18166383976368261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0.54378472222222196</v>
      </c>
      <c r="I61" s="20">
        <v>44615</v>
      </c>
      <c r="J61" s="19">
        <f t="shared" ca="1" si="1"/>
        <v>0.64601139492815107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0.54385416666666697</v>
      </c>
      <c r="I62" s="20">
        <v>44615</v>
      </c>
      <c r="J62" s="19">
        <f t="shared" ca="1" si="1"/>
        <v>0.73404805065317869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0">
        <v>44577</v>
      </c>
      <c r="J63" s="19">
        <f t="shared" ca="1" si="1"/>
        <v>0.81206566879337494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0">
        <v>44577</v>
      </c>
      <c r="J64" s="19">
        <f t="shared" ca="1" si="1"/>
        <v>0.21378582585814332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0"/>
      <c r="J65" s="19">
        <f t="shared" ca="1" si="1"/>
        <v>2.5133291978268191E-2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0"/>
      <c r="J66" s="19">
        <f t="shared" ref="J66:J101" ca="1" si="2">RAND()</f>
        <v>0.77495751939804902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0"/>
      <c r="J67" s="19">
        <f t="shared" ca="1" si="2"/>
        <v>0.35386362612244193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0"/>
      <c r="J68" s="19">
        <f t="shared" ca="1" si="2"/>
        <v>0.73646538564183817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0"/>
      <c r="J69" s="19">
        <f t="shared" ca="1" si="2"/>
        <v>0.87658584521938165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0"/>
      <c r="J70" s="19">
        <f t="shared" ca="1" si="2"/>
        <v>0.90425876735401101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0"/>
      <c r="J71" s="19">
        <f t="shared" ca="1" si="2"/>
        <v>3.7321259501130744E-2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0"/>
      <c r="J72" s="19">
        <f t="shared" ca="1" si="2"/>
        <v>0.89296191854051454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0"/>
      <c r="J73" s="19">
        <f t="shared" ca="1" si="2"/>
        <v>0.53292296754602131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0"/>
      <c r="J74" s="19">
        <f t="shared" ca="1" si="2"/>
        <v>0.65497593410905475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0"/>
      <c r="J75" s="19">
        <f t="shared" ca="1" si="2"/>
        <v>0.94514524121942245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0"/>
      <c r="J76" s="19">
        <f t="shared" ca="1" si="2"/>
        <v>0.39422176820594468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0"/>
      <c r="J77" s="19">
        <f t="shared" ca="1" si="2"/>
        <v>0.55938480155966641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0"/>
      <c r="J78" s="19">
        <f t="shared" ca="1" si="2"/>
        <v>8.9418168186701896E-2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0"/>
      <c r="J79" s="19">
        <f t="shared" ca="1" si="2"/>
        <v>0.74276896728023334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0"/>
      <c r="J80" s="19">
        <f t="shared" ca="1" si="2"/>
        <v>0.90431379073867835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0"/>
      <c r="J81" s="19">
        <f t="shared" ca="1" si="2"/>
        <v>0.90172395694166807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0"/>
      <c r="J82" s="19">
        <f t="shared" ca="1" si="2"/>
        <v>0.48665873169936102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0"/>
      <c r="J83" s="19">
        <f t="shared" ca="1" si="2"/>
        <v>0.8772915301516373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0"/>
      <c r="J84" s="19">
        <f t="shared" ca="1" si="2"/>
        <v>0.83720787603663904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0"/>
      <c r="J85" s="19">
        <f t="shared" ca="1" si="2"/>
        <v>0.94434433879401225</v>
      </c>
    </row>
    <row r="86" spans="1:10" ht="25.5">
      <c r="A86" s="8">
        <v>47</v>
      </c>
      <c r="B86" s="9" t="s">
        <v>7782</v>
      </c>
      <c r="C86" s="10" t="s">
        <v>21848</v>
      </c>
      <c r="D86" s="11" t="s">
        <v>7784</v>
      </c>
      <c r="E86" s="12">
        <v>1</v>
      </c>
      <c r="F86" s="14"/>
      <c r="G86" s="14"/>
      <c r="H86" s="15"/>
      <c r="I86" s="20"/>
      <c r="J86" s="19">
        <f t="shared" ca="1" si="2"/>
        <v>5.6205347120865556E-2</v>
      </c>
    </row>
    <row r="87" spans="1:10" ht="25.5">
      <c r="A87" s="8">
        <v>1029</v>
      </c>
      <c r="B87" s="9" t="s">
        <v>7685</v>
      </c>
      <c r="C87" s="10" t="s">
        <v>21849</v>
      </c>
      <c r="D87" s="11" t="s">
        <v>7686</v>
      </c>
      <c r="E87" s="12">
        <v>1</v>
      </c>
      <c r="F87" s="14"/>
      <c r="G87" s="14"/>
      <c r="H87" s="15"/>
      <c r="I87" s="20"/>
      <c r="J87" s="19">
        <f t="shared" ca="1" si="2"/>
        <v>0.81999278543620746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0"/>
      <c r="J88" s="19">
        <f t="shared" ca="1" si="2"/>
        <v>0.57860048846904311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0"/>
      <c r="J89" s="19">
        <f t="shared" ca="1" si="2"/>
        <v>4.618536173306953E-2</v>
      </c>
    </row>
    <row r="90" spans="1:10" ht="25.5">
      <c r="A90" s="8">
        <v>1245</v>
      </c>
      <c r="B90" s="9" t="s">
        <v>7472</v>
      </c>
      <c r="C90" s="10" t="s">
        <v>21850</v>
      </c>
      <c r="D90" s="11" t="s">
        <v>7473</v>
      </c>
      <c r="E90" s="12">
        <v>1</v>
      </c>
      <c r="F90" s="14"/>
      <c r="G90" s="14"/>
      <c r="H90" s="15"/>
      <c r="I90" s="20"/>
      <c r="J90" s="19">
        <f t="shared" ca="1" si="2"/>
        <v>0.29765930098397309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0"/>
      <c r="J91" s="19">
        <f t="shared" ca="1" si="2"/>
        <v>0.19479341041175013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0"/>
      <c r="J92" s="19">
        <f t="shared" ca="1" si="2"/>
        <v>0.42729207123553292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0"/>
      <c r="J93" s="19">
        <f t="shared" ca="1" si="2"/>
        <v>0.87670155399742811</v>
      </c>
    </row>
    <row r="94" spans="1:10" ht="25.5">
      <c r="A94" s="8">
        <v>106</v>
      </c>
      <c r="B94" s="9" t="s">
        <v>7720</v>
      </c>
      <c r="C94" s="10" t="s">
        <v>21851</v>
      </c>
      <c r="D94" s="11" t="s">
        <v>7722</v>
      </c>
      <c r="E94" s="12">
        <v>1</v>
      </c>
      <c r="F94" s="14"/>
      <c r="G94" s="14"/>
      <c r="H94" s="15"/>
      <c r="I94" s="20"/>
      <c r="J94" s="19">
        <f t="shared" ca="1" si="2"/>
        <v>0.1951809474748526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0"/>
      <c r="J95" s="19">
        <f t="shared" ca="1" si="2"/>
        <v>0.7137014303338064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0"/>
      <c r="J96" s="19">
        <f t="shared" ca="1" si="2"/>
        <v>1.7082500711918081E-2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0"/>
      <c r="J97" s="19">
        <f t="shared" ca="1" si="2"/>
        <v>0.44813708363365579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0"/>
      <c r="J98" s="19">
        <f t="shared" ca="1" si="2"/>
        <v>0.32648042876558359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0"/>
      <c r="J99" s="19">
        <f t="shared" ca="1" si="2"/>
        <v>0.45305019050094497</v>
      </c>
    </row>
    <row r="100" spans="1:10" ht="25.5">
      <c r="A100" s="8">
        <v>1529</v>
      </c>
      <c r="B100" s="9" t="s">
        <v>7608</v>
      </c>
      <c r="C100" s="10" t="s">
        <v>21852</v>
      </c>
      <c r="D100" s="11" t="s">
        <v>7610</v>
      </c>
      <c r="E100" s="12">
        <v>1</v>
      </c>
      <c r="F100" s="14"/>
      <c r="G100" s="14"/>
      <c r="H100" s="15"/>
      <c r="I100" s="20"/>
      <c r="J100" s="19">
        <f t="shared" ca="1" si="2"/>
        <v>0.54050307526606245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1"/>
      <c r="G101" s="21"/>
      <c r="H101" s="22"/>
      <c r="I101" s="23"/>
      <c r="J101" s="24">
        <f t="shared" ca="1" si="2"/>
        <v>9.5333317943277929E-2</v>
      </c>
    </row>
  </sheetData>
  <autoFilter ref="A1:J101" xr:uid="{00000000-0009-0000-0000-000008000000}"/>
  <phoneticPr fontId="3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0.92434027777777805</v>
      </c>
      <c r="I2" s="20">
        <v>44683</v>
      </c>
      <c r="J2" s="19">
        <f t="shared" ref="J2:J33" ca="1" si="0">RAND()</f>
        <v>0.94842051875237865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0.92451388888888897</v>
      </c>
      <c r="I3" s="20">
        <v>44683</v>
      </c>
      <c r="J3" s="19">
        <f t="shared" ca="1" si="0"/>
        <v>0.10695142260898893</v>
      </c>
      <c r="L3" s="114">
        <v>1</v>
      </c>
      <c r="M3" s="124">
        <v>28</v>
      </c>
      <c r="O3" s="127">
        <v>44683</v>
      </c>
      <c r="P3" s="124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0.92456018518518501</v>
      </c>
      <c r="I4" s="20">
        <v>44683</v>
      </c>
      <c r="J4" s="19">
        <f t="shared" ca="1" si="0"/>
        <v>3.9482057566691653E-2</v>
      </c>
      <c r="L4" s="119">
        <v>2</v>
      </c>
      <c r="M4" s="126">
        <v>23</v>
      </c>
      <c r="O4" s="125">
        <v>44615</v>
      </c>
      <c r="P4" s="126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0.92460648148148195</v>
      </c>
      <c r="I5" s="20">
        <v>44683</v>
      </c>
      <c r="J5" s="19">
        <f t="shared" ca="1" si="0"/>
        <v>0.51078424843161152</v>
      </c>
      <c r="L5" s="119">
        <v>3</v>
      </c>
      <c r="M5" s="126">
        <v>20</v>
      </c>
      <c r="O5" s="125">
        <v>44575</v>
      </c>
      <c r="P5" s="126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0.92511574074074099</v>
      </c>
      <c r="I6" s="20">
        <v>44683</v>
      </c>
      <c r="J6" s="19">
        <f t="shared" ca="1" si="0"/>
        <v>0.28808726376674243</v>
      </c>
      <c r="L6" s="119">
        <v>4</v>
      </c>
      <c r="M6" s="126">
        <v>16</v>
      </c>
      <c r="O6" s="125">
        <v>44570</v>
      </c>
      <c r="P6" s="126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0.92509259259259302</v>
      </c>
      <c r="I7" s="20">
        <v>44683</v>
      </c>
      <c r="J7" s="19">
        <f t="shared" ca="1" si="0"/>
        <v>0.39563776996323252</v>
      </c>
      <c r="L7" s="119">
        <v>5</v>
      </c>
      <c r="M7" s="126">
        <v>6</v>
      </c>
      <c r="O7" s="119" t="s">
        <v>21821</v>
      </c>
      <c r="P7" s="126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0.92532407407407402</v>
      </c>
      <c r="I8" s="20">
        <v>44683</v>
      </c>
      <c r="J8" s="19">
        <f t="shared" ca="1" si="0"/>
        <v>0.67403063973888677</v>
      </c>
      <c r="L8" s="119">
        <v>6</v>
      </c>
      <c r="M8" s="126">
        <v>2</v>
      </c>
      <c r="O8" s="112" t="s">
        <v>21822</v>
      </c>
      <c r="P8" s="113">
        <v>72</v>
      </c>
    </row>
    <row r="9" spans="1:17" ht="25.5">
      <c r="A9" s="8">
        <v>1525</v>
      </c>
      <c r="B9" s="9" t="s">
        <v>8104</v>
      </c>
      <c r="C9" s="10" t="s">
        <v>21853</v>
      </c>
      <c r="D9" s="11" t="s">
        <v>8105</v>
      </c>
      <c r="E9" s="12">
        <v>2</v>
      </c>
      <c r="F9" s="14"/>
      <c r="G9" s="14"/>
      <c r="H9" s="15">
        <v>0.92538194444444499</v>
      </c>
      <c r="I9" s="20">
        <v>44683</v>
      </c>
      <c r="J9" s="19">
        <f t="shared" ca="1" si="0"/>
        <v>0.49072288293823996</v>
      </c>
      <c r="L9" s="119">
        <v>7</v>
      </c>
      <c r="M9" s="126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0.92547453703703697</v>
      </c>
      <c r="I10" s="20">
        <v>44683</v>
      </c>
      <c r="J10" s="19">
        <f t="shared" ca="1" si="0"/>
        <v>0.81906039725311552</v>
      </c>
      <c r="L10" s="112" t="s">
        <v>21822</v>
      </c>
      <c r="M10" s="113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0.92557870370370399</v>
      </c>
      <c r="I11" s="20">
        <v>44683</v>
      </c>
      <c r="J11" s="19">
        <f t="shared" ca="1" si="0"/>
        <v>0.94838596808435005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0.92569444444444404</v>
      </c>
      <c r="I12" s="20">
        <v>44683</v>
      </c>
      <c r="J12" s="19">
        <f t="shared" ca="1" si="0"/>
        <v>0.3689932401832352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0.92571759259259301</v>
      </c>
      <c r="I13" s="20">
        <v>44683</v>
      </c>
      <c r="J13" s="19">
        <f t="shared" ca="1" si="0"/>
        <v>0.61785706215674618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0">
        <v>44683</v>
      </c>
      <c r="J14" s="19">
        <f t="shared" ca="1" si="0"/>
        <v>0.78997030256931655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0.92625000000000002</v>
      </c>
      <c r="I15" s="20">
        <v>44683</v>
      </c>
      <c r="J15" s="19">
        <f t="shared" ca="1" si="0"/>
        <v>0.5629129802481857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0.92628472222222202</v>
      </c>
      <c r="I16" s="20">
        <v>44683</v>
      </c>
      <c r="J16" s="19">
        <f t="shared" ca="1" si="0"/>
        <v>0.38197376463331223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0.92633101851851896</v>
      </c>
      <c r="I17" s="20">
        <v>44683</v>
      </c>
      <c r="J17" s="19">
        <f t="shared" ca="1" si="0"/>
        <v>0.70534534555535133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0.92648148148148202</v>
      </c>
      <c r="I18" s="20">
        <v>44683</v>
      </c>
      <c r="J18" s="19">
        <f t="shared" ca="1" si="0"/>
        <v>0.74968637409378269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0.92657407407407399</v>
      </c>
      <c r="I19" s="20">
        <v>44683</v>
      </c>
      <c r="J19" s="19">
        <f t="shared" ca="1" si="0"/>
        <v>0.47768419923468519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0.92671296296296302</v>
      </c>
      <c r="I20" s="20">
        <v>44683</v>
      </c>
      <c r="J20" s="19">
        <f t="shared" ca="1" si="0"/>
        <v>0.49598277835742766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0.92729166666666696</v>
      </c>
      <c r="I21" s="20">
        <v>44683</v>
      </c>
      <c r="J21" s="19">
        <f t="shared" ca="1" si="0"/>
        <v>0.36188132890645708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0.92751157407407403</v>
      </c>
      <c r="I22" s="20">
        <v>44683</v>
      </c>
      <c r="J22" s="19">
        <f t="shared" ca="1" si="0"/>
        <v>0.27199412124474376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0.92762731481481497</v>
      </c>
      <c r="I23" s="20">
        <v>44683</v>
      </c>
      <c r="J23" s="19">
        <f t="shared" ca="1" si="0"/>
        <v>0.89431485271206668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0.92763888888888901</v>
      </c>
      <c r="I24" s="20">
        <v>44683</v>
      </c>
      <c r="J24" s="19">
        <f t="shared" ca="1" si="0"/>
        <v>5.4135878086044364E-2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0.92768518518518495</v>
      </c>
      <c r="I25" s="20">
        <v>44683</v>
      </c>
      <c r="J25" s="19">
        <f t="shared" ca="1" si="0"/>
        <v>0.90445444617231774</v>
      </c>
    </row>
    <row r="26" spans="1:10" ht="25.5">
      <c r="A26" s="8">
        <v>3449</v>
      </c>
      <c r="B26" s="9" t="s">
        <v>8176</v>
      </c>
      <c r="C26" s="10" t="s">
        <v>21854</v>
      </c>
      <c r="D26" s="11" t="s">
        <v>8178</v>
      </c>
      <c r="E26" s="12">
        <v>4</v>
      </c>
      <c r="F26" s="15"/>
      <c r="G26" s="14"/>
      <c r="H26" s="15">
        <v>0.927766203703704</v>
      </c>
      <c r="I26" s="20">
        <v>44683</v>
      </c>
      <c r="J26" s="19">
        <f t="shared" ca="1" si="0"/>
        <v>0.4497010152180787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0.92784722222222205</v>
      </c>
      <c r="I27" s="20">
        <v>44683</v>
      </c>
      <c r="J27" s="19">
        <f t="shared" ca="1" si="0"/>
        <v>0.52456804345286145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0.92813657407407402</v>
      </c>
      <c r="I28" s="20">
        <v>44683</v>
      </c>
      <c r="J28" s="19">
        <f t="shared" ca="1" si="0"/>
        <v>0.80811639045060113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0.92842592592592599</v>
      </c>
      <c r="I29" s="20">
        <v>44683</v>
      </c>
      <c r="J29" s="19">
        <f t="shared" ca="1" si="0"/>
        <v>0.5474236678264025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0.92851851851851797</v>
      </c>
      <c r="I30" s="20">
        <v>44683</v>
      </c>
      <c r="J30" s="19">
        <f t="shared" ca="1" si="0"/>
        <v>5.732441269121058E-2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0.92888888888888899</v>
      </c>
      <c r="I31" s="20">
        <v>44683</v>
      </c>
      <c r="J31" s="19">
        <f t="shared" ca="1" si="0"/>
        <v>0.28576501584966529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0">
        <v>44683</v>
      </c>
      <c r="J32" s="19">
        <f t="shared" ca="1" si="0"/>
        <v>0.42089843551993722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0.92930555555555605</v>
      </c>
      <c r="I33" s="20">
        <v>44683</v>
      </c>
      <c r="J33" s="19">
        <f t="shared" ca="1" si="0"/>
        <v>3.4116476197558754E-3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0">
        <v>44683</v>
      </c>
      <c r="J34" s="19">
        <f t="shared" ref="J34:J65" ca="1" si="1">RAND()</f>
        <v>0.38298480756409226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0.92960648148148195</v>
      </c>
      <c r="I35" s="20">
        <v>44683</v>
      </c>
      <c r="J35" s="19">
        <f t="shared" ca="1" si="1"/>
        <v>0.59726196058398417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0.92967592592592596</v>
      </c>
      <c r="I36" s="20">
        <v>44683</v>
      </c>
      <c r="J36" s="19">
        <f t="shared" ca="1" si="1"/>
        <v>0.93291297074770818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0.92983796296296295</v>
      </c>
      <c r="I37" s="20">
        <v>44683</v>
      </c>
      <c r="J37" s="19">
        <f t="shared" ca="1" si="1"/>
        <v>0.14962275975484729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0.92998842592592601</v>
      </c>
      <c r="I38" s="20">
        <v>44683</v>
      </c>
      <c r="J38" s="19">
        <f t="shared" ca="1" si="1"/>
        <v>0.24151828084909821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0.93004629629629598</v>
      </c>
      <c r="I39" s="20">
        <v>44683</v>
      </c>
      <c r="J39" s="19">
        <f t="shared" ca="1" si="1"/>
        <v>0.89269126352401518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0.93009259259259303</v>
      </c>
      <c r="I40" s="20">
        <v>44683</v>
      </c>
      <c r="J40" s="19">
        <f t="shared" ca="1" si="1"/>
        <v>0.95749661613726822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0.93032407407407403</v>
      </c>
      <c r="I41" s="20">
        <v>44683</v>
      </c>
      <c r="J41" s="19">
        <f t="shared" ca="1" si="1"/>
        <v>0.40863887077989869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0">
        <v>44683</v>
      </c>
      <c r="J42" s="19">
        <f t="shared" ca="1" si="1"/>
        <v>0.34703663316720279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0.93046296296296305</v>
      </c>
      <c r="I43" s="20">
        <v>44683</v>
      </c>
      <c r="J43" s="19">
        <f t="shared" ca="1" si="1"/>
        <v>0.81301807349185806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0.93059027777777803</v>
      </c>
      <c r="I44" s="20">
        <v>44683</v>
      </c>
      <c r="J44" s="19">
        <f t="shared" ca="1" si="1"/>
        <v>0.13685787709433783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0.93074074074074098</v>
      </c>
      <c r="I45" s="20">
        <v>44683</v>
      </c>
      <c r="J45" s="19">
        <f t="shared" ca="1" si="1"/>
        <v>0.53413177461823025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0.93105324074074103</v>
      </c>
      <c r="I46" s="20">
        <v>44683</v>
      </c>
      <c r="J46" s="19">
        <f t="shared" ca="1" si="1"/>
        <v>0.23650035948384673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0.93118055555555601</v>
      </c>
      <c r="I47" s="20">
        <v>44683</v>
      </c>
      <c r="J47" s="19">
        <f t="shared" ca="1" si="1"/>
        <v>0.30492822084132643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0">
        <v>44683</v>
      </c>
      <c r="J48" s="19">
        <f t="shared" ca="1" si="1"/>
        <v>0.66626962415748292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0.93142361111111105</v>
      </c>
      <c r="I49" s="20">
        <v>44683</v>
      </c>
      <c r="J49" s="19">
        <f t="shared" ca="1" si="1"/>
        <v>0.30747269743503292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0">
        <v>44683</v>
      </c>
      <c r="J50" s="19">
        <f t="shared" ca="1" si="1"/>
        <v>0.14278275562436871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0.93163194444444397</v>
      </c>
      <c r="I51" s="20">
        <v>44683</v>
      </c>
      <c r="J51" s="19">
        <f t="shared" ca="1" si="1"/>
        <v>0.61409810704153067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0.93170138888888898</v>
      </c>
      <c r="I52" s="20">
        <v>44683</v>
      </c>
      <c r="J52" s="19">
        <f t="shared" ca="1" si="1"/>
        <v>0.95863754181148852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0.93178240740740703</v>
      </c>
      <c r="I53" s="20">
        <v>44683</v>
      </c>
      <c r="J53" s="19">
        <f t="shared" ca="1" si="1"/>
        <v>0.31599193200781139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0.93190972222222201</v>
      </c>
      <c r="I54" s="20">
        <v>44683</v>
      </c>
      <c r="J54" s="19">
        <f t="shared" ca="1" si="1"/>
        <v>0.98816734941723205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0.93209490740740697</v>
      </c>
      <c r="I55" s="20">
        <v>44683</v>
      </c>
      <c r="J55" s="19">
        <f t="shared" ca="1" si="1"/>
        <v>6.8785219498525119E-2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0.93212962962962997</v>
      </c>
      <c r="I56" s="20">
        <v>44683</v>
      </c>
      <c r="J56" s="19">
        <f t="shared" ca="1" si="1"/>
        <v>0.38493742428928845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0.56472222222222201</v>
      </c>
      <c r="I57" s="20">
        <v>44615</v>
      </c>
      <c r="J57" s="19">
        <f t="shared" ca="1" si="1"/>
        <v>0.80684335112561434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0.55840277777777803</v>
      </c>
      <c r="I58" s="20">
        <v>44615</v>
      </c>
      <c r="J58" s="19">
        <f t="shared" ca="1" si="1"/>
        <v>0.82332103965361048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0.55944444444444397</v>
      </c>
      <c r="I59" s="20">
        <v>44615</v>
      </c>
      <c r="J59" s="19">
        <f t="shared" ca="1" si="1"/>
        <v>0.69701486881288155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0.55483796296296295</v>
      </c>
      <c r="I60" s="20">
        <v>44615</v>
      </c>
      <c r="J60" s="19">
        <f t="shared" ca="1" si="1"/>
        <v>0.56410071555703967</v>
      </c>
    </row>
    <row r="61" spans="1:10" ht="25.5">
      <c r="A61" s="8">
        <v>3185</v>
      </c>
      <c r="B61" s="9" t="s">
        <v>8145</v>
      </c>
      <c r="C61" s="10" t="s">
        <v>21855</v>
      </c>
      <c r="D61" s="11" t="s">
        <v>8146</v>
      </c>
      <c r="E61" s="12">
        <v>2</v>
      </c>
      <c r="F61" s="14"/>
      <c r="G61" s="14"/>
      <c r="H61" s="15">
        <v>0.55618055555555601</v>
      </c>
      <c r="I61" s="20">
        <v>44615</v>
      </c>
      <c r="J61" s="19">
        <f t="shared" ca="1" si="1"/>
        <v>0.80625313276452293</v>
      </c>
    </row>
    <row r="62" spans="1:10" ht="25.5">
      <c r="A62" s="8">
        <v>1541</v>
      </c>
      <c r="B62" s="9" t="s">
        <v>8248</v>
      </c>
      <c r="C62" s="10" t="s">
        <v>21856</v>
      </c>
      <c r="D62" s="11" t="s">
        <v>8249</v>
      </c>
      <c r="E62" s="12">
        <v>2</v>
      </c>
      <c r="F62" s="14"/>
      <c r="G62" s="14"/>
      <c r="H62" s="15">
        <v>0.56021990740740701</v>
      </c>
      <c r="I62" s="20">
        <v>44615</v>
      </c>
      <c r="J62" s="19">
        <f t="shared" ca="1" si="1"/>
        <v>0.70853821985648124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0.55873842592592604</v>
      </c>
      <c r="I63" s="20">
        <v>44615</v>
      </c>
      <c r="J63" s="19">
        <f t="shared" ca="1" si="1"/>
        <v>0.24145182490600781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0.56039351851851804</v>
      </c>
      <c r="I64" s="20">
        <v>44615</v>
      </c>
      <c r="J64" s="19">
        <f t="shared" ca="1" si="1"/>
        <v>7.1396209708537661E-2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0.55559027777777803</v>
      </c>
      <c r="I65" s="20">
        <v>44615</v>
      </c>
      <c r="J65" s="19">
        <f t="shared" ca="1" si="1"/>
        <v>0.45313897102793843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0.55833333333333302</v>
      </c>
      <c r="I66" s="20">
        <v>44615</v>
      </c>
      <c r="J66" s="19">
        <f t="shared" ref="J66:J101" ca="1" si="2">RAND()</f>
        <v>0.97335823621425743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0.56572916666666695</v>
      </c>
      <c r="I67" s="20">
        <v>44615</v>
      </c>
      <c r="J67" s="19">
        <f t="shared" ca="1" si="2"/>
        <v>0.70463472651293979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0.55962962962963003</v>
      </c>
      <c r="I68" s="20">
        <v>44615</v>
      </c>
      <c r="J68" s="19">
        <f t="shared" ca="1" si="2"/>
        <v>0.62650284354299013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0.56162037037037005</v>
      </c>
      <c r="I69" s="20">
        <v>44615</v>
      </c>
      <c r="J69" s="19">
        <f t="shared" ca="1" si="2"/>
        <v>0.46433878746415902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0.56077546296296299</v>
      </c>
      <c r="I70" s="20">
        <v>44615</v>
      </c>
      <c r="J70" s="19">
        <f t="shared" ca="1" si="2"/>
        <v>0.19675343318846394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0.55763888888888902</v>
      </c>
      <c r="I71" s="20">
        <v>44615</v>
      </c>
      <c r="J71" s="19">
        <f t="shared" ca="1" si="2"/>
        <v>0.83441114930229332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0.98843749999999997</v>
      </c>
      <c r="I72" s="20">
        <v>44575</v>
      </c>
      <c r="J72" s="19">
        <f t="shared" ca="1" si="2"/>
        <v>0.272157659285714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0.89520833333333305</v>
      </c>
      <c r="I73" s="20">
        <v>44570</v>
      </c>
      <c r="J73" s="19">
        <f t="shared" ca="1" si="2"/>
        <v>4.4735474488223126E-2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0"/>
      <c r="J74" s="19">
        <f t="shared" ca="1" si="2"/>
        <v>0.9044325378335949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0"/>
      <c r="J75" s="19">
        <f t="shared" ca="1" si="2"/>
        <v>0.146058621000831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0"/>
      <c r="J76" s="19">
        <f t="shared" ca="1" si="2"/>
        <v>0.24460813455306274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0"/>
      <c r="J77" s="19">
        <f t="shared" ca="1" si="2"/>
        <v>0.96713170223418676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0"/>
      <c r="J78" s="19">
        <f t="shared" ca="1" si="2"/>
        <v>0.28905420458346776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0"/>
      <c r="J79" s="19">
        <f t="shared" ca="1" si="2"/>
        <v>0.50164250509735553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0"/>
      <c r="J80" s="19">
        <f t="shared" ca="1" si="2"/>
        <v>0.19414667203013136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0"/>
      <c r="J81" s="19">
        <f t="shared" ca="1" si="2"/>
        <v>0.21805636203368284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21824</v>
      </c>
      <c r="G82" s="14" t="b">
        <f>IF(B82=F82,TRUE,FALSE)</f>
        <v>0</v>
      </c>
      <c r="H82" s="15"/>
      <c r="I82" s="20"/>
      <c r="J82" s="19">
        <f t="shared" ca="1" si="2"/>
        <v>0.41397437916912339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0"/>
      <c r="J83" s="19">
        <f t="shared" ca="1" si="2"/>
        <v>0.82052881962024815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0"/>
      <c r="J84" s="19">
        <f t="shared" ca="1" si="2"/>
        <v>0.6544962503684959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0"/>
      <c r="J85" s="19">
        <f t="shared" ca="1" si="2"/>
        <v>0.8307844000419482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0"/>
      <c r="J86" s="19">
        <f t="shared" ca="1" si="2"/>
        <v>0.90948120034551372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0"/>
      <c r="J87" s="19">
        <f t="shared" ca="1" si="2"/>
        <v>0.14331367028073771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0"/>
      <c r="J88" s="19">
        <f t="shared" ca="1" si="2"/>
        <v>0.49097280331506643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0"/>
      <c r="J89" s="19">
        <f t="shared" ca="1" si="2"/>
        <v>0.87010356088692775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0"/>
      <c r="J90" s="19">
        <f t="shared" ca="1" si="2"/>
        <v>0.37011111731899582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0"/>
      <c r="J91" s="19">
        <f t="shared" ca="1" si="2"/>
        <v>0.2510202179419041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0"/>
      <c r="J92" s="19">
        <f t="shared" ca="1" si="2"/>
        <v>0.28030289503015848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0"/>
      <c r="J93" s="19">
        <f t="shared" ca="1" si="2"/>
        <v>0.89782633880682983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0"/>
      <c r="J94" s="19">
        <f t="shared" ca="1" si="2"/>
        <v>0.56619495152012445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0"/>
      <c r="J95" s="19">
        <f t="shared" ca="1" si="2"/>
        <v>0.67193473218608024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0"/>
      <c r="J96" s="19">
        <f t="shared" ca="1" si="2"/>
        <v>0.60375462893279652</v>
      </c>
    </row>
    <row r="97" spans="1:10" ht="25.5">
      <c r="A97" s="8">
        <v>3827</v>
      </c>
      <c r="B97" s="9" t="s">
        <v>8298</v>
      </c>
      <c r="C97" s="10" t="s">
        <v>21857</v>
      </c>
      <c r="D97" s="11" t="s">
        <v>8300</v>
      </c>
      <c r="E97" s="12">
        <v>1</v>
      </c>
      <c r="F97" s="14"/>
      <c r="G97" s="14"/>
      <c r="H97" s="15"/>
      <c r="I97" s="20"/>
      <c r="J97" s="19">
        <f t="shared" ca="1" si="2"/>
        <v>0.31316974118122831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0"/>
      <c r="J98" s="19">
        <f t="shared" ca="1" si="2"/>
        <v>0.35730007119173912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0"/>
      <c r="J99" s="19">
        <f t="shared" ca="1" si="2"/>
        <v>0.39735691262970074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0"/>
      <c r="J100" s="19">
        <f t="shared" ca="1" si="2"/>
        <v>0.23258898334862499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1"/>
      <c r="G101" s="21"/>
      <c r="H101" s="22"/>
      <c r="I101" s="23"/>
      <c r="J101" s="24">
        <f t="shared" ca="1" si="2"/>
        <v>0.38629484935727076</v>
      </c>
    </row>
  </sheetData>
  <autoFilter ref="A1:J101" xr:uid="{00000000-0009-0000-0000-000009000000}"/>
  <phoneticPr fontId="3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4" t="s">
        <v>6392</v>
      </c>
      <c r="E2" s="66">
        <v>7</v>
      </c>
      <c r="F2" s="14"/>
      <c r="G2" s="14"/>
      <c r="H2" s="15">
        <v>3.4722222222222202E-5</v>
      </c>
      <c r="I2" s="20">
        <v>44578</v>
      </c>
      <c r="J2" s="19">
        <f t="shared" ref="J2:J33" ca="1" si="0">RAND()</f>
        <v>0.20165569923518945</v>
      </c>
    </row>
    <row r="3" spans="1:10" ht="25.5">
      <c r="A3" s="48">
        <v>4059</v>
      </c>
      <c r="B3" s="49" t="s">
        <v>5768</v>
      </c>
      <c r="C3" s="50" t="s">
        <v>5769</v>
      </c>
      <c r="D3" s="51" t="s">
        <v>5770</v>
      </c>
      <c r="E3" s="69">
        <v>5</v>
      </c>
      <c r="F3" s="14"/>
      <c r="G3" s="14"/>
      <c r="H3" s="15">
        <v>1.16898148148148E-3</v>
      </c>
      <c r="I3" s="20">
        <v>44578</v>
      </c>
      <c r="J3" s="19">
        <f t="shared" ca="1" si="0"/>
        <v>0.2859423811180074</v>
      </c>
    </row>
    <row r="4" spans="1:10" ht="25.5">
      <c r="A4" s="8">
        <v>558</v>
      </c>
      <c r="B4" s="9" t="s">
        <v>7317</v>
      </c>
      <c r="C4" s="10" t="s">
        <v>7318</v>
      </c>
      <c r="D4" s="74" t="s">
        <v>7319</v>
      </c>
      <c r="E4" s="66">
        <v>5</v>
      </c>
      <c r="F4" s="14"/>
      <c r="G4" s="14"/>
      <c r="H4" s="15">
        <v>1.46990740740741E-3</v>
      </c>
      <c r="I4" s="20">
        <v>44578</v>
      </c>
      <c r="J4" s="19">
        <f t="shared" ca="1" si="0"/>
        <v>0.99530684411817105</v>
      </c>
    </row>
    <row r="5" spans="1:10" ht="25.5">
      <c r="A5" s="8">
        <v>4606</v>
      </c>
      <c r="B5" s="9" t="s">
        <v>7427</v>
      </c>
      <c r="C5" s="10" t="s">
        <v>7428</v>
      </c>
      <c r="D5" s="74" t="s">
        <v>7429</v>
      </c>
      <c r="E5" s="66">
        <v>4</v>
      </c>
      <c r="F5" s="14"/>
      <c r="G5" s="14"/>
      <c r="H5" s="15">
        <v>2.5462962962963E-3</v>
      </c>
      <c r="I5" s="20">
        <v>44578</v>
      </c>
      <c r="J5" s="19">
        <f t="shared" ca="1" si="0"/>
        <v>0.92191581559311264</v>
      </c>
    </row>
    <row r="6" spans="1:10" ht="25.5">
      <c r="A6" s="8">
        <v>4566</v>
      </c>
      <c r="B6" s="9" t="s">
        <v>7466</v>
      </c>
      <c r="C6" s="10" t="s">
        <v>7467</v>
      </c>
      <c r="D6" s="74" t="s">
        <v>7468</v>
      </c>
      <c r="E6" s="66">
        <v>3</v>
      </c>
      <c r="F6" s="14"/>
      <c r="G6" s="14"/>
      <c r="H6" s="15">
        <v>2.66203703703704E-3</v>
      </c>
      <c r="I6" s="20">
        <v>44578</v>
      </c>
      <c r="J6" s="19">
        <f t="shared" ca="1" si="0"/>
        <v>0.72375195424894223</v>
      </c>
    </row>
    <row r="7" spans="1:10" ht="25.5">
      <c r="A7" s="8">
        <v>3167</v>
      </c>
      <c r="B7" s="9" t="s">
        <v>7129</v>
      </c>
      <c r="C7" s="10" t="s">
        <v>7130</v>
      </c>
      <c r="D7" s="74" t="s">
        <v>7131</v>
      </c>
      <c r="E7" s="66">
        <v>3</v>
      </c>
      <c r="F7" s="14"/>
      <c r="G7" s="14"/>
      <c r="H7" s="15">
        <v>2.7430555555555602E-3</v>
      </c>
      <c r="I7" s="20">
        <v>44578</v>
      </c>
      <c r="J7" s="19">
        <f t="shared" ca="1" si="0"/>
        <v>0.96108675425051815</v>
      </c>
    </row>
    <row r="8" spans="1:10" ht="25.5">
      <c r="A8" s="8">
        <v>2318</v>
      </c>
      <c r="B8" s="9" t="s">
        <v>7102</v>
      </c>
      <c r="C8" s="10" t="s">
        <v>7103</v>
      </c>
      <c r="D8" s="74" t="s">
        <v>7104</v>
      </c>
      <c r="E8" s="66">
        <v>3</v>
      </c>
      <c r="F8" s="14"/>
      <c r="G8" s="14"/>
      <c r="H8" s="15">
        <v>2.82407407407407E-3</v>
      </c>
      <c r="I8" s="20">
        <v>44578</v>
      </c>
      <c r="J8" s="19">
        <f t="shared" ca="1" si="0"/>
        <v>0.20006003677086537</v>
      </c>
    </row>
    <row r="9" spans="1:10" ht="25.5">
      <c r="A9" s="8">
        <v>2751</v>
      </c>
      <c r="B9" s="9" t="s">
        <v>7350</v>
      </c>
      <c r="C9" s="10" t="s">
        <v>7351</v>
      </c>
      <c r="D9" s="74" t="s">
        <v>7352</v>
      </c>
      <c r="E9" s="66">
        <v>4</v>
      </c>
      <c r="F9" s="14"/>
      <c r="G9" s="14"/>
      <c r="H9" s="15">
        <v>3.04398148148148E-3</v>
      </c>
      <c r="I9" s="20">
        <v>44578</v>
      </c>
      <c r="J9" s="19">
        <f t="shared" ca="1" si="0"/>
        <v>0.12569273077857157</v>
      </c>
    </row>
    <row r="10" spans="1:10" ht="25.5">
      <c r="A10" s="8">
        <v>5356</v>
      </c>
      <c r="B10" s="9" t="s">
        <v>6862</v>
      </c>
      <c r="C10" s="10" t="s">
        <v>6863</v>
      </c>
      <c r="D10" s="74" t="s">
        <v>6864</v>
      </c>
      <c r="E10" s="66">
        <v>4</v>
      </c>
      <c r="F10" s="14"/>
      <c r="G10" s="14"/>
      <c r="H10" s="15">
        <v>3.5300925925925899E-3</v>
      </c>
      <c r="I10" s="20">
        <v>44578</v>
      </c>
      <c r="J10" s="19">
        <f t="shared" ca="1" si="0"/>
        <v>0.32116910488483785</v>
      </c>
    </row>
    <row r="11" spans="1:10" ht="25.5">
      <c r="A11" s="8">
        <v>3899</v>
      </c>
      <c r="B11" s="9" t="s">
        <v>6564</v>
      </c>
      <c r="C11" s="10" t="s">
        <v>6565</v>
      </c>
      <c r="D11" s="74" t="s">
        <v>6566</v>
      </c>
      <c r="E11" s="66">
        <v>7</v>
      </c>
      <c r="F11" s="14"/>
      <c r="G11" s="14"/>
      <c r="H11" s="15">
        <v>3.65740740740741E-3</v>
      </c>
      <c r="I11" s="20">
        <v>44578</v>
      </c>
      <c r="J11" s="19">
        <f t="shared" ca="1" si="0"/>
        <v>0.85757559124693339</v>
      </c>
    </row>
    <row r="12" spans="1:10" ht="25.5">
      <c r="A12" s="48">
        <v>104</v>
      </c>
      <c r="B12" s="49" t="s">
        <v>5908</v>
      </c>
      <c r="C12" s="50" t="s">
        <v>21826</v>
      </c>
      <c r="D12" s="51" t="s">
        <v>5910</v>
      </c>
      <c r="E12" s="52">
        <v>4</v>
      </c>
      <c r="F12" s="14"/>
      <c r="G12" s="14"/>
      <c r="H12" s="15">
        <v>5.1620370370370396E-3</v>
      </c>
      <c r="I12" s="20">
        <v>44578</v>
      </c>
      <c r="J12" s="19">
        <f t="shared" ca="1" si="0"/>
        <v>0.54201379146209572</v>
      </c>
    </row>
    <row r="13" spans="1:10" ht="25.5">
      <c r="A13" s="8">
        <v>2903</v>
      </c>
      <c r="B13" s="9" t="s">
        <v>6838</v>
      </c>
      <c r="C13" s="10" t="s">
        <v>6839</v>
      </c>
      <c r="D13" s="74" t="s">
        <v>6840</v>
      </c>
      <c r="E13" s="66">
        <v>5</v>
      </c>
      <c r="F13" s="14"/>
      <c r="G13" s="14"/>
      <c r="H13" s="15">
        <v>6.4004629629629602E-3</v>
      </c>
      <c r="I13" s="20">
        <v>44578</v>
      </c>
      <c r="J13" s="19">
        <f t="shared" ca="1" si="0"/>
        <v>0.51052334960125623</v>
      </c>
    </row>
    <row r="14" spans="1:10" ht="25.5">
      <c r="A14" s="8">
        <v>4404</v>
      </c>
      <c r="B14" s="9" t="s">
        <v>7578</v>
      </c>
      <c r="C14" s="10" t="s">
        <v>7579</v>
      </c>
      <c r="D14" s="74" t="s">
        <v>7580</v>
      </c>
      <c r="E14" s="66">
        <v>4</v>
      </c>
      <c r="F14" s="14"/>
      <c r="G14" s="14"/>
      <c r="H14" s="15">
        <v>7.6388888888888904E-3</v>
      </c>
      <c r="I14" s="20">
        <v>44578</v>
      </c>
      <c r="J14" s="19">
        <f t="shared" ca="1" si="0"/>
        <v>0.53206277209693376</v>
      </c>
    </row>
    <row r="15" spans="1:10" ht="25.5">
      <c r="A15" s="8">
        <v>5498</v>
      </c>
      <c r="B15" s="9" t="s">
        <v>7314</v>
      </c>
      <c r="C15" s="10" t="s">
        <v>7315</v>
      </c>
      <c r="D15" s="74" t="s">
        <v>7316</v>
      </c>
      <c r="E15" s="66">
        <v>3</v>
      </c>
      <c r="F15" s="14"/>
      <c r="G15" s="14"/>
      <c r="H15" s="15">
        <v>8.1944444444444504E-3</v>
      </c>
      <c r="I15" s="20">
        <v>44578</v>
      </c>
      <c r="J15" s="19">
        <f t="shared" ca="1" si="0"/>
        <v>0.55445945220180559</v>
      </c>
    </row>
    <row r="16" spans="1:10" ht="25.5">
      <c r="A16" s="8">
        <v>961</v>
      </c>
      <c r="B16" s="9" t="s">
        <v>7830</v>
      </c>
      <c r="C16" s="10" t="s">
        <v>7831</v>
      </c>
      <c r="D16" s="74" t="s">
        <v>7832</v>
      </c>
      <c r="E16" s="66">
        <v>4</v>
      </c>
      <c r="F16" s="14"/>
      <c r="G16" s="14"/>
      <c r="H16" s="15">
        <v>9.0277777777777804E-3</v>
      </c>
      <c r="I16" s="20">
        <v>44578</v>
      </c>
      <c r="J16" s="19">
        <f t="shared" ca="1" si="0"/>
        <v>0.27240122208279327</v>
      </c>
    </row>
    <row r="17" spans="1:10" ht="25.5">
      <c r="A17" s="48">
        <v>2004</v>
      </c>
      <c r="B17" s="49" t="s">
        <v>6136</v>
      </c>
      <c r="C17" s="50" t="s">
        <v>6137</v>
      </c>
      <c r="D17" s="71" t="s">
        <v>6138</v>
      </c>
      <c r="E17" s="73">
        <v>5</v>
      </c>
      <c r="F17" s="14"/>
      <c r="G17" s="14"/>
      <c r="H17" s="15">
        <v>9.9768518518518496E-3</v>
      </c>
      <c r="I17" s="20">
        <v>44578</v>
      </c>
      <c r="J17" s="19">
        <f t="shared" ca="1" si="0"/>
        <v>0.11375794062585087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0.15934027777777801</v>
      </c>
      <c r="I18" s="20">
        <v>44577</v>
      </c>
      <c r="J18" s="19">
        <f t="shared" ca="1" si="0"/>
        <v>0.8508605105121726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0.99961805555555605</v>
      </c>
      <c r="I19" s="20">
        <v>44577</v>
      </c>
      <c r="J19" s="19">
        <f t="shared" ca="1" si="0"/>
        <v>0.40599372717857651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0">
        <v>44577</v>
      </c>
      <c r="J20" s="19">
        <f t="shared" ca="1" si="0"/>
        <v>0.50303122783091936</v>
      </c>
    </row>
    <row r="21" spans="1:10" ht="25.5">
      <c r="A21" s="8">
        <v>600</v>
      </c>
      <c r="B21" s="9" t="s">
        <v>7842</v>
      </c>
      <c r="C21" s="10" t="s">
        <v>21843</v>
      </c>
      <c r="D21" s="11" t="s">
        <v>7843</v>
      </c>
      <c r="E21" s="12">
        <v>5</v>
      </c>
      <c r="F21" s="14"/>
      <c r="G21" s="14"/>
      <c r="H21" s="15">
        <v>0.15008101851851899</v>
      </c>
      <c r="I21" s="20">
        <v>44577</v>
      </c>
      <c r="J21" s="19">
        <f t="shared" ca="1" si="0"/>
        <v>0.32678101334847043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0.14744212962962999</v>
      </c>
      <c r="I22" s="20">
        <v>44577</v>
      </c>
      <c r="J22" s="19">
        <f t="shared" ca="1" si="0"/>
        <v>0.70256520347760321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0">
        <v>44577</v>
      </c>
      <c r="J23" s="19">
        <f t="shared" ca="1" si="0"/>
        <v>0.74682201025442585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0">
        <v>44577</v>
      </c>
      <c r="J24" s="19">
        <f t="shared" ca="1" si="0"/>
        <v>0.32621192129997734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0.14534722222222199</v>
      </c>
      <c r="I25" s="20">
        <v>44577</v>
      </c>
      <c r="J25" s="19">
        <f t="shared" ca="1" si="0"/>
        <v>1.2547560307573091E-3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21824</v>
      </c>
      <c r="G26" s="14" t="b">
        <f>IF(B26=F26,TRUE,FALSE)</f>
        <v>0</v>
      </c>
      <c r="H26" s="15">
        <v>0.157210648148148</v>
      </c>
      <c r="I26" s="20">
        <v>44577</v>
      </c>
      <c r="J26" s="19">
        <f t="shared" ca="1" si="0"/>
        <v>0.71843288862832166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0.15506944444444401</v>
      </c>
      <c r="I27" s="20">
        <v>44577</v>
      </c>
      <c r="J27" s="19">
        <f t="shared" ca="1" si="0"/>
        <v>0.45043831958818348</v>
      </c>
    </row>
    <row r="28" spans="1:10" ht="25.5">
      <c r="A28" s="48">
        <v>5281</v>
      </c>
      <c r="B28" s="49" t="s">
        <v>6049</v>
      </c>
      <c r="C28" s="50" t="s">
        <v>6050</v>
      </c>
      <c r="D28" s="71" t="s">
        <v>6051</v>
      </c>
      <c r="E28" s="73">
        <v>3</v>
      </c>
      <c r="F28" s="14"/>
      <c r="G28" s="14"/>
      <c r="H28" s="15">
        <v>0.13020833333333301</v>
      </c>
      <c r="I28" s="20">
        <v>44577</v>
      </c>
      <c r="J28" s="19">
        <f t="shared" ca="1" si="0"/>
        <v>0.62121515411878658</v>
      </c>
    </row>
    <row r="29" spans="1:10" ht="25.5">
      <c r="A29" s="8">
        <v>2401</v>
      </c>
      <c r="B29" s="9" t="s">
        <v>7395</v>
      </c>
      <c r="C29" s="10" t="s">
        <v>21844</v>
      </c>
      <c r="D29" s="11" t="s">
        <v>7396</v>
      </c>
      <c r="E29" s="12">
        <v>4</v>
      </c>
      <c r="F29" s="14"/>
      <c r="G29" s="14"/>
      <c r="H29" s="15">
        <v>0.160347222222222</v>
      </c>
      <c r="I29" s="20">
        <v>44577</v>
      </c>
      <c r="J29" s="19">
        <f t="shared" ca="1" si="0"/>
        <v>0.62640265163907671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0.16049768518518501</v>
      </c>
      <c r="I30" s="20">
        <v>44577</v>
      </c>
      <c r="J30" s="19">
        <f t="shared" ca="1" si="0"/>
        <v>0.75373827737843124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0.16032407407407401</v>
      </c>
      <c r="I31" s="20">
        <v>44577</v>
      </c>
      <c r="J31" s="19">
        <f t="shared" ca="1" si="0"/>
        <v>0.12582195174417499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0.15856481481481499</v>
      </c>
      <c r="I32" s="20">
        <v>44577</v>
      </c>
      <c r="J32" s="19">
        <f t="shared" ca="1" si="0"/>
        <v>9.5725746018242575E-3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0"/>
      <c r="J33" s="19">
        <f t="shared" ca="1" si="0"/>
        <v>0.11696084365929582</v>
      </c>
    </row>
    <row r="34" spans="1:10" ht="25.5">
      <c r="A34" s="48">
        <v>5201</v>
      </c>
      <c r="B34" s="49" t="s">
        <v>5890</v>
      </c>
      <c r="C34" s="50" t="s">
        <v>5891</v>
      </c>
      <c r="D34" s="71" t="s">
        <v>5892</v>
      </c>
      <c r="E34" s="73">
        <v>2</v>
      </c>
      <c r="F34" s="14"/>
      <c r="G34" s="14"/>
      <c r="H34" s="15"/>
      <c r="I34" s="20"/>
      <c r="J34" s="19">
        <f t="shared" ref="J34:J65" ca="1" si="1">RAND()</f>
        <v>0.27657926307311753</v>
      </c>
    </row>
    <row r="35" spans="1:10" ht="25.5">
      <c r="A35" s="48">
        <v>482</v>
      </c>
      <c r="B35" s="49" t="s">
        <v>5551</v>
      </c>
      <c r="C35" s="50" t="s">
        <v>5552</v>
      </c>
      <c r="D35" s="71" t="s">
        <v>5553</v>
      </c>
      <c r="E35" s="73">
        <v>2</v>
      </c>
      <c r="F35" s="14"/>
      <c r="G35" s="14"/>
      <c r="H35" s="15"/>
      <c r="I35" s="20"/>
      <c r="J35" s="19">
        <f t="shared" ca="1" si="1"/>
        <v>0.45487106169461433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0"/>
      <c r="J36" s="19">
        <f t="shared" ca="1" si="1"/>
        <v>0.79465428132480431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0"/>
      <c r="J37" s="19">
        <f t="shared" ca="1" si="1"/>
        <v>0.25597127833763522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0"/>
      <c r="J38" s="19">
        <f t="shared" ca="1" si="1"/>
        <v>0.9912405601196097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0"/>
      <c r="J39" s="19">
        <f t="shared" ca="1" si="1"/>
        <v>0.18041435485539858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0"/>
      <c r="J40" s="19">
        <f t="shared" ca="1" si="1"/>
        <v>0.75337297779787749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0"/>
      <c r="J41" s="19">
        <f t="shared" ca="1" si="1"/>
        <v>0.2042299218534569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0"/>
      <c r="J42" s="19">
        <f t="shared" ca="1" si="1"/>
        <v>0.37176457457313872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0"/>
      <c r="J43" s="19">
        <f t="shared" ca="1" si="1"/>
        <v>0.59749428837773921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0"/>
      <c r="J44" s="19">
        <f t="shared" ca="1" si="1"/>
        <v>1.1076512494837765E-2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0"/>
      <c r="J45" s="19">
        <f t="shared" ca="1" si="1"/>
        <v>9.3309121134197981E-2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0"/>
      <c r="J46" s="19">
        <f t="shared" ca="1" si="1"/>
        <v>0.51759084739984407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0"/>
      <c r="J47" s="19">
        <f t="shared" ca="1" si="1"/>
        <v>0.47155629633471419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0"/>
      <c r="J48" s="19">
        <f t="shared" ca="1" si="1"/>
        <v>7.4671339053192454E-2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0"/>
      <c r="J49" s="19">
        <f t="shared" ca="1" si="1"/>
        <v>0.3888996039845497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0"/>
      <c r="J50" s="19">
        <f t="shared" ca="1" si="1"/>
        <v>0.33065328580781539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0"/>
      <c r="J51" s="19">
        <f t="shared" ca="1" si="1"/>
        <v>0.47590648894027643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0"/>
      <c r="J52" s="19">
        <f t="shared" ca="1" si="1"/>
        <v>0.23882672463494514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0"/>
      <c r="J53" s="19">
        <f t="shared" ca="1" si="1"/>
        <v>0.96240902576422305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0"/>
      <c r="J54" s="19">
        <f t="shared" ca="1" si="1"/>
        <v>0.56876293906484288</v>
      </c>
    </row>
    <row r="55" spans="1:10" ht="25.5">
      <c r="A55" s="48">
        <v>4953</v>
      </c>
      <c r="B55" s="49" t="s">
        <v>6010</v>
      </c>
      <c r="C55" s="50" t="s">
        <v>6011</v>
      </c>
      <c r="D55" s="71" t="s">
        <v>6012</v>
      </c>
      <c r="E55" s="73">
        <v>2</v>
      </c>
      <c r="F55" s="14"/>
      <c r="G55" s="14"/>
      <c r="H55" s="15"/>
      <c r="I55" s="20"/>
      <c r="J55" s="19">
        <f t="shared" ca="1" si="1"/>
        <v>0.3101702944385355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0"/>
      <c r="J56" s="19">
        <f t="shared" ca="1" si="1"/>
        <v>0.33614420345572249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0"/>
      <c r="J57" s="19">
        <f t="shared" ca="1" si="1"/>
        <v>0.19301615523665561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0"/>
      <c r="J58" s="19">
        <f t="shared" ca="1" si="1"/>
        <v>0.28491957006829216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0"/>
      <c r="J59" s="19">
        <f t="shared" ca="1" si="1"/>
        <v>0.25284916872018837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0"/>
      <c r="J60" s="19">
        <f t="shared" ca="1" si="1"/>
        <v>0.87446184247937686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0"/>
      <c r="J61" s="19">
        <f t="shared" ca="1" si="1"/>
        <v>1.4343871598956448E-2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0"/>
      <c r="J62" s="19">
        <f t="shared" ca="1" si="1"/>
        <v>0.21910437156327633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0"/>
      <c r="J63" s="19">
        <f t="shared" ca="1" si="1"/>
        <v>0.79109268322014892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0"/>
      <c r="J64" s="19">
        <f t="shared" ca="1" si="1"/>
        <v>0.89360754950011545</v>
      </c>
    </row>
    <row r="65" spans="1:10" ht="25.5">
      <c r="A65" s="48">
        <v>1610</v>
      </c>
      <c r="B65" s="49" t="s">
        <v>5857</v>
      </c>
      <c r="C65" s="50" t="s">
        <v>5858</v>
      </c>
      <c r="D65" s="71" t="s">
        <v>5859</v>
      </c>
      <c r="E65" s="73">
        <v>5</v>
      </c>
      <c r="F65" s="14"/>
      <c r="G65" s="14"/>
      <c r="H65" s="15"/>
      <c r="I65" s="20"/>
      <c r="J65" s="19">
        <f t="shared" ca="1" si="1"/>
        <v>0.2084514059942042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0"/>
      <c r="J66" s="19">
        <f t="shared" ref="J66:J97" ca="1" si="2">RAND()</f>
        <v>0.83894369930426504</v>
      </c>
    </row>
    <row r="67" spans="1:10" ht="25.5">
      <c r="A67" s="8">
        <v>2594</v>
      </c>
      <c r="B67" s="9" t="s">
        <v>7764</v>
      </c>
      <c r="C67" s="10" t="s">
        <v>21845</v>
      </c>
      <c r="D67" s="11" t="s">
        <v>7766</v>
      </c>
      <c r="E67" s="12">
        <v>3</v>
      </c>
      <c r="F67" s="14"/>
      <c r="G67" s="14"/>
      <c r="H67" s="15"/>
      <c r="I67" s="20"/>
      <c r="J67" s="19">
        <f t="shared" ca="1" si="2"/>
        <v>0.83943593877814227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0"/>
      <c r="J68" s="19">
        <f t="shared" ca="1" si="2"/>
        <v>0.13318198404309578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0"/>
      <c r="J69" s="19">
        <f t="shared" ca="1" si="2"/>
        <v>3.0750511766172051E-2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0"/>
      <c r="J70" s="19">
        <f t="shared" ca="1" si="2"/>
        <v>0.32458417670212747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0"/>
      <c r="J71" s="19">
        <f t="shared" ca="1" si="2"/>
        <v>0.23655184476411339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0"/>
      <c r="J72" s="19">
        <f t="shared" ca="1" si="2"/>
        <v>0.46737866593112765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0"/>
      <c r="J73" s="19">
        <f t="shared" ca="1" si="2"/>
        <v>0.57659952477364929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0"/>
      <c r="J74" s="19">
        <f t="shared" ca="1" si="2"/>
        <v>0.67315595982306764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0"/>
      <c r="J75" s="19">
        <f t="shared" ca="1" si="2"/>
        <v>0.1430863320753869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0"/>
      <c r="J76" s="19">
        <f t="shared" ca="1" si="2"/>
        <v>0.95780838445569849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0"/>
      <c r="J77" s="19">
        <f t="shared" ca="1" si="2"/>
        <v>8.2025725369780478E-2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0"/>
      <c r="J78" s="19">
        <f t="shared" ca="1" si="2"/>
        <v>0.76444063134493567</v>
      </c>
    </row>
    <row r="79" spans="1:10" ht="25.5">
      <c r="A79" s="8">
        <v>4746</v>
      </c>
      <c r="B79" s="9" t="s">
        <v>7000</v>
      </c>
      <c r="C79" s="10" t="s">
        <v>21837</v>
      </c>
      <c r="D79" s="11" t="s">
        <v>7002</v>
      </c>
      <c r="E79" s="12">
        <v>2</v>
      </c>
      <c r="F79" s="13" t="s">
        <v>21824</v>
      </c>
      <c r="G79" s="14" t="b">
        <f>IF(B79=F79,TRUE,FALSE)</f>
        <v>0</v>
      </c>
      <c r="H79" s="15"/>
      <c r="I79" s="20"/>
      <c r="J79" s="19">
        <f t="shared" ca="1" si="2"/>
        <v>0.9469090611528429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0"/>
      <c r="J80" s="19">
        <f t="shared" ca="1" si="2"/>
        <v>6.0040608412006313E-2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0"/>
      <c r="J81" s="19">
        <f t="shared" ca="1" si="2"/>
        <v>0.11857622793257172</v>
      </c>
    </row>
    <row r="82" spans="1:10" ht="25.5">
      <c r="A82" s="48">
        <v>4755</v>
      </c>
      <c r="B82" s="49" t="s">
        <v>5986</v>
      </c>
      <c r="C82" s="50" t="s">
        <v>5987</v>
      </c>
      <c r="D82" s="71" t="s">
        <v>5988</v>
      </c>
      <c r="E82" s="73">
        <v>3</v>
      </c>
      <c r="F82" s="14"/>
      <c r="G82" s="14"/>
      <c r="H82" s="15"/>
      <c r="I82" s="20"/>
      <c r="J82" s="19">
        <f t="shared" ca="1" si="2"/>
        <v>0.69874795021862879</v>
      </c>
    </row>
    <row r="83" spans="1:10" ht="25.5">
      <c r="A83" s="8">
        <v>3852</v>
      </c>
      <c r="B83" s="9" t="s">
        <v>7048</v>
      </c>
      <c r="C83" s="10" t="s">
        <v>21839</v>
      </c>
      <c r="D83" s="11" t="s">
        <v>7050</v>
      </c>
      <c r="E83" s="12">
        <v>2</v>
      </c>
      <c r="F83" s="14"/>
      <c r="G83" s="14"/>
      <c r="H83" s="15"/>
      <c r="I83" s="20"/>
      <c r="J83" s="19">
        <f t="shared" ca="1" si="2"/>
        <v>0.80150392949374105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0"/>
      <c r="J84" s="19">
        <f t="shared" ca="1" si="2"/>
        <v>0.41786877091207919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0"/>
      <c r="J85" s="19">
        <f t="shared" ca="1" si="2"/>
        <v>0.21262956894923357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0"/>
      <c r="J86" s="19">
        <f t="shared" ca="1" si="2"/>
        <v>0.25294086213578515</v>
      </c>
    </row>
    <row r="87" spans="1:10" ht="25.5">
      <c r="A87" s="48">
        <v>3666</v>
      </c>
      <c r="B87" s="49" t="s">
        <v>5640</v>
      </c>
      <c r="C87" s="50" t="s">
        <v>5641</v>
      </c>
      <c r="D87" s="71" t="s">
        <v>5642</v>
      </c>
      <c r="E87" s="73">
        <v>2</v>
      </c>
      <c r="F87" s="14"/>
      <c r="G87" s="14"/>
      <c r="H87" s="15"/>
      <c r="I87" s="20"/>
      <c r="J87" s="19">
        <f t="shared" ca="1" si="2"/>
        <v>0.32261809445255119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0"/>
      <c r="J88" s="19">
        <f t="shared" ca="1" si="2"/>
        <v>0.36910968194456339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0"/>
      <c r="J89" s="19">
        <f t="shared" ca="1" si="2"/>
        <v>0.25044359791411508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0"/>
      <c r="J90" s="19">
        <f t="shared" ca="1" si="2"/>
        <v>0.3406345725283475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0"/>
      <c r="J91" s="19">
        <f t="shared" ca="1" si="2"/>
        <v>0.57344076659568222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0"/>
      <c r="J92" s="19">
        <f t="shared" ca="1" si="2"/>
        <v>0.30175274999613144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0"/>
      <c r="J93" s="19">
        <f t="shared" ca="1" si="2"/>
        <v>0.50367171446988668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0"/>
      <c r="J94" s="19">
        <f t="shared" ca="1" si="2"/>
        <v>0.35949163875577306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0"/>
      <c r="J95" s="19">
        <f t="shared" ca="1" si="2"/>
        <v>0.2249805928951164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0"/>
      <c r="J96" s="19">
        <f t="shared" ca="1" si="2"/>
        <v>0.67786712710946428</v>
      </c>
    </row>
    <row r="97" spans="1:10" ht="25.5">
      <c r="A97" s="48">
        <v>1288</v>
      </c>
      <c r="B97" s="49" t="s">
        <v>5738</v>
      </c>
      <c r="C97" s="50" t="s">
        <v>5739</v>
      </c>
      <c r="D97" s="71" t="s">
        <v>5740</v>
      </c>
      <c r="E97" s="73">
        <v>4</v>
      </c>
      <c r="F97" s="14"/>
      <c r="G97" s="14"/>
      <c r="H97" s="15"/>
      <c r="I97" s="20"/>
      <c r="J97" s="19">
        <f t="shared" ca="1" si="2"/>
        <v>0.22036905777307592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0"/>
      <c r="J98" s="19">
        <f t="shared" ref="J98:J128" ca="1" si="3">RAND()</f>
        <v>0.31287040610243932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0"/>
      <c r="J99" s="19">
        <f t="shared" ca="1" si="3"/>
        <v>0.11770021032860012</v>
      </c>
    </row>
    <row r="100" spans="1:10" ht="25.5">
      <c r="A100" s="48">
        <v>2905</v>
      </c>
      <c r="B100" s="49" t="s">
        <v>5750</v>
      </c>
      <c r="C100" s="50" t="s">
        <v>5751</v>
      </c>
      <c r="D100" s="71" t="s">
        <v>5752</v>
      </c>
      <c r="E100" s="73">
        <v>2</v>
      </c>
      <c r="F100" s="14"/>
      <c r="G100" s="14"/>
      <c r="H100" s="15"/>
      <c r="I100" s="20"/>
      <c r="J100" s="19">
        <f t="shared" ca="1" si="3"/>
        <v>6.5849498128681239E-2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0"/>
      <c r="J101" s="24">
        <f t="shared" ca="1" si="3"/>
        <v>0.42722791638957958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0"/>
      <c r="J102" s="24">
        <f t="shared" ca="1" si="3"/>
        <v>0.8621244128765343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0"/>
      <c r="J103" s="24">
        <f t="shared" ca="1" si="3"/>
        <v>0.85834822951782275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0"/>
      <c r="J104" s="24">
        <f t="shared" ca="1" si="3"/>
        <v>0.57598377969723913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0"/>
      <c r="J105" s="24">
        <f t="shared" ca="1" si="3"/>
        <v>0.94378978604903119</v>
      </c>
    </row>
    <row r="106" spans="1:10" ht="33">
      <c r="A106" s="8">
        <v>281</v>
      </c>
      <c r="B106" s="9" t="s">
        <v>6633</v>
      </c>
      <c r="C106" s="10" t="s">
        <v>21830</v>
      </c>
      <c r="D106" s="64" t="s">
        <v>21831</v>
      </c>
      <c r="E106" s="12">
        <v>6</v>
      </c>
      <c r="F106" s="15"/>
      <c r="G106" s="14"/>
      <c r="H106" s="15"/>
      <c r="I106" s="20"/>
      <c r="J106" s="24">
        <f t="shared" ca="1" si="3"/>
        <v>0.22093606001027977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0"/>
      <c r="J107" s="24">
        <f t="shared" ca="1" si="3"/>
        <v>0.18635336393289459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0"/>
      <c r="J108" s="24">
        <f t="shared" ca="1" si="3"/>
        <v>0.47515868147541951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0"/>
      <c r="J109" s="24">
        <f t="shared" ca="1" si="3"/>
        <v>0.42642372990660249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0"/>
      <c r="J110" s="24">
        <f t="shared" ca="1" si="3"/>
        <v>0.21277049118316393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0"/>
      <c r="J111" s="24">
        <f t="shared" ca="1" si="3"/>
        <v>0.48898747626614991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0"/>
      <c r="J112" s="24">
        <f t="shared" ca="1" si="3"/>
        <v>0.74519231122106755</v>
      </c>
    </row>
    <row r="113" spans="1:10" ht="25.5">
      <c r="A113" s="8">
        <v>258</v>
      </c>
      <c r="B113" s="9" t="s">
        <v>6612</v>
      </c>
      <c r="C113" s="10" t="s">
        <v>21833</v>
      </c>
      <c r="D113" s="11" t="s">
        <v>6614</v>
      </c>
      <c r="E113" s="12">
        <v>4</v>
      </c>
      <c r="F113" s="14"/>
      <c r="G113" s="14"/>
      <c r="H113" s="15"/>
      <c r="I113" s="20"/>
      <c r="J113" s="24">
        <f t="shared" ca="1" si="3"/>
        <v>0.38578461498565275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0"/>
      <c r="J114" s="24">
        <f t="shared" ca="1" si="3"/>
        <v>0.43164519768318566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0"/>
      <c r="J115" s="24">
        <f t="shared" ca="1" si="3"/>
        <v>0.59808827714888957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0"/>
      <c r="J116" s="24">
        <f t="shared" ca="1" si="3"/>
        <v>0.11045450727466211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0"/>
      <c r="J117" s="24">
        <f t="shared" ca="1" si="3"/>
        <v>0.84676236163312102</v>
      </c>
    </row>
    <row r="118" spans="1:10" ht="25.5">
      <c r="A118" s="8">
        <v>3718</v>
      </c>
      <c r="B118" s="9" t="s">
        <v>7687</v>
      </c>
      <c r="C118" s="10" t="s">
        <v>21846</v>
      </c>
      <c r="D118" s="11" t="s">
        <v>7689</v>
      </c>
      <c r="E118" s="12">
        <v>2</v>
      </c>
      <c r="F118" s="14"/>
      <c r="G118" s="14"/>
      <c r="H118" s="15"/>
      <c r="I118" s="20"/>
      <c r="J118" s="24">
        <f t="shared" ca="1" si="3"/>
        <v>7.6130146572712998E-2</v>
      </c>
    </row>
    <row r="119" spans="1:10" ht="25.5">
      <c r="A119" s="8">
        <v>3742</v>
      </c>
      <c r="B119" s="9" t="s">
        <v>6543</v>
      </c>
      <c r="C119" s="10" t="s">
        <v>21829</v>
      </c>
      <c r="D119" s="11" t="s">
        <v>6545</v>
      </c>
      <c r="E119" s="12">
        <v>3</v>
      </c>
      <c r="F119" s="14"/>
      <c r="G119" s="14"/>
      <c r="H119" s="15"/>
      <c r="I119" s="20"/>
      <c r="J119" s="24">
        <f t="shared" ca="1" si="3"/>
        <v>5.0698229419908869E-2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0"/>
      <c r="J120" s="24">
        <f t="shared" ca="1" si="3"/>
        <v>0.96120402047839093</v>
      </c>
    </row>
    <row r="121" spans="1:10" ht="25.5">
      <c r="A121" s="48">
        <v>1982</v>
      </c>
      <c r="B121" s="49" t="s">
        <v>5786</v>
      </c>
      <c r="C121" s="50" t="s">
        <v>5787</v>
      </c>
      <c r="D121" s="71" t="s">
        <v>5788</v>
      </c>
      <c r="E121" s="73">
        <v>4</v>
      </c>
      <c r="F121" s="14"/>
      <c r="G121" s="14"/>
      <c r="H121" s="15"/>
      <c r="I121" s="20"/>
      <c r="J121" s="24">
        <f t="shared" ca="1" si="3"/>
        <v>0.62571430710026588</v>
      </c>
    </row>
    <row r="122" spans="1:10" ht="25.5">
      <c r="A122" s="48">
        <v>344</v>
      </c>
      <c r="B122" s="49" t="s">
        <v>5587</v>
      </c>
      <c r="C122" s="50" t="s">
        <v>5588</v>
      </c>
      <c r="D122" s="71" t="s">
        <v>5589</v>
      </c>
      <c r="E122" s="73">
        <v>2</v>
      </c>
      <c r="F122" s="14"/>
      <c r="G122" s="14"/>
      <c r="H122" s="15"/>
      <c r="I122" s="20"/>
      <c r="J122" s="24">
        <f t="shared" ca="1" si="3"/>
        <v>0.93325129205357893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0"/>
      <c r="J123" s="24">
        <f t="shared" ca="1" si="3"/>
        <v>0.53779471020665315</v>
      </c>
    </row>
    <row r="124" spans="1:10" ht="25.5">
      <c r="A124" s="48">
        <v>5490</v>
      </c>
      <c r="B124" s="49" t="s">
        <v>6025</v>
      </c>
      <c r="C124" s="50" t="s">
        <v>6026</v>
      </c>
      <c r="D124" s="71" t="s">
        <v>6027</v>
      </c>
      <c r="E124" s="73">
        <v>3</v>
      </c>
      <c r="F124" s="14"/>
      <c r="G124" s="14"/>
      <c r="H124" s="15"/>
      <c r="I124" s="20"/>
      <c r="J124" s="24">
        <f t="shared" ca="1" si="3"/>
        <v>0.67299596659950078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0"/>
      <c r="J125" s="24">
        <f t="shared" ca="1" si="3"/>
        <v>0.70486766376298615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0"/>
      <c r="J126" s="24">
        <f t="shared" ca="1" si="3"/>
        <v>0.9585473708436969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0"/>
      <c r="J127" s="24">
        <f t="shared" ca="1" si="3"/>
        <v>0.98688464278695587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0"/>
      <c r="J128" s="24">
        <f t="shared" ca="1" si="3"/>
        <v>0.76926300177493956</v>
      </c>
    </row>
  </sheetData>
  <autoFilter ref="A1:J128" xr:uid="{00000000-0009-0000-0000-00000A000000}"/>
  <phoneticPr fontId="3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4" t="s">
        <v>7595</v>
      </c>
      <c r="E2" s="66">
        <v>7</v>
      </c>
      <c r="F2" s="14"/>
      <c r="G2" s="14"/>
      <c r="H2" s="15">
        <v>0.445578703703704</v>
      </c>
      <c r="I2" s="20">
        <v>44616</v>
      </c>
      <c r="J2" s="19">
        <f t="shared" ref="J2:J65" ca="1" si="0">RAND()</f>
        <v>0.77187158408705325</v>
      </c>
    </row>
    <row r="3" spans="1:10" ht="25.5">
      <c r="A3" s="48">
        <v>4059</v>
      </c>
      <c r="B3" s="49" t="s">
        <v>5768</v>
      </c>
      <c r="C3" s="50" t="s">
        <v>5769</v>
      </c>
      <c r="D3" s="51" t="s">
        <v>5770</v>
      </c>
      <c r="E3" s="69">
        <v>7</v>
      </c>
      <c r="F3" s="14"/>
      <c r="G3" s="14"/>
      <c r="H3" s="15">
        <v>0.45159722222222198</v>
      </c>
      <c r="I3" s="20">
        <v>44616</v>
      </c>
      <c r="J3" s="19">
        <f t="shared" ca="1" si="0"/>
        <v>0.89485289197724338</v>
      </c>
    </row>
    <row r="4" spans="1:10" ht="25.5">
      <c r="A4" s="8">
        <v>3822</v>
      </c>
      <c r="B4" s="9" t="s">
        <v>7696</v>
      </c>
      <c r="C4" s="10" t="s">
        <v>7696</v>
      </c>
      <c r="D4" s="74" t="s">
        <v>7698</v>
      </c>
      <c r="E4" s="66">
        <v>6</v>
      </c>
      <c r="F4" s="14"/>
      <c r="G4" s="14"/>
      <c r="H4" s="15">
        <v>0.45180555555555602</v>
      </c>
      <c r="I4" s="20">
        <v>44616</v>
      </c>
      <c r="J4" s="19">
        <f t="shared" ca="1" si="0"/>
        <v>0.36882123904332498</v>
      </c>
    </row>
    <row r="5" spans="1:10" ht="25.5">
      <c r="A5" s="8">
        <v>4325</v>
      </c>
      <c r="B5" s="9" t="s">
        <v>8121</v>
      </c>
      <c r="C5" s="10" t="s">
        <v>8122</v>
      </c>
      <c r="D5" s="74" t="s">
        <v>8123</v>
      </c>
      <c r="E5" s="66">
        <v>3</v>
      </c>
      <c r="F5" s="14"/>
      <c r="G5" s="14"/>
      <c r="H5" s="15">
        <v>0.45215277777777801</v>
      </c>
      <c r="I5" s="20">
        <v>44616</v>
      </c>
      <c r="J5" s="19">
        <f t="shared" ca="1" si="0"/>
        <v>0.94528375834741096</v>
      </c>
    </row>
    <row r="6" spans="1:10" ht="25.5">
      <c r="A6" s="8">
        <v>1427</v>
      </c>
      <c r="B6" s="9" t="s">
        <v>7644</v>
      </c>
      <c r="C6" s="10" t="s">
        <v>7645</v>
      </c>
      <c r="D6" s="74" t="s">
        <v>7646</v>
      </c>
      <c r="E6" s="66">
        <v>5</v>
      </c>
      <c r="F6" s="14"/>
      <c r="G6" s="14"/>
      <c r="H6" s="15">
        <v>0.46133101851851799</v>
      </c>
      <c r="I6" s="20">
        <v>44616</v>
      </c>
      <c r="J6" s="19">
        <f t="shared" ca="1" si="0"/>
        <v>6.9461123304669914E-2</v>
      </c>
    </row>
    <row r="7" spans="1:10" ht="25.5">
      <c r="A7" s="8">
        <v>5498</v>
      </c>
      <c r="B7" s="9" t="s">
        <v>7314</v>
      </c>
      <c r="C7" s="10" t="s">
        <v>7315</v>
      </c>
      <c r="D7" s="74" t="s">
        <v>7316</v>
      </c>
      <c r="E7" s="66">
        <v>5</v>
      </c>
      <c r="F7" s="14"/>
      <c r="G7" s="14"/>
      <c r="H7" s="15">
        <v>0.46172453703703698</v>
      </c>
      <c r="I7" s="20">
        <v>44616</v>
      </c>
      <c r="J7" s="19">
        <f t="shared" ca="1" si="0"/>
        <v>0.27283233330072065</v>
      </c>
    </row>
    <row r="8" spans="1:10" ht="25.5">
      <c r="A8" s="48">
        <v>1288</v>
      </c>
      <c r="B8" s="49" t="s">
        <v>5738</v>
      </c>
      <c r="C8" s="50" t="s">
        <v>5739</v>
      </c>
      <c r="D8" s="51" t="s">
        <v>5740</v>
      </c>
      <c r="E8" s="52">
        <v>6</v>
      </c>
      <c r="F8" s="14"/>
      <c r="G8" s="14"/>
      <c r="H8" s="15">
        <v>0.46192129629629602</v>
      </c>
      <c r="I8" s="20">
        <v>44616</v>
      </c>
      <c r="J8" s="19">
        <f t="shared" ca="1" si="0"/>
        <v>0.36663969647131645</v>
      </c>
    </row>
    <row r="9" spans="1:10" ht="25.5">
      <c r="A9" s="8">
        <v>573</v>
      </c>
      <c r="B9" s="9" t="s">
        <v>7200</v>
      </c>
      <c r="C9" s="10" t="s">
        <v>7201</v>
      </c>
      <c r="D9" s="74" t="s">
        <v>7202</v>
      </c>
      <c r="E9" s="66">
        <v>6</v>
      </c>
      <c r="F9" s="14"/>
      <c r="G9" s="14"/>
      <c r="H9" s="15">
        <v>0.84704861111111096</v>
      </c>
      <c r="I9" s="20">
        <v>44615</v>
      </c>
      <c r="J9" s="19">
        <f t="shared" ca="1" si="0"/>
        <v>0.15990273723179305</v>
      </c>
    </row>
    <row r="10" spans="1:10" ht="25.5">
      <c r="A10" s="48">
        <v>1610</v>
      </c>
      <c r="B10" s="49" t="s">
        <v>5857</v>
      </c>
      <c r="C10" s="50" t="s">
        <v>5858</v>
      </c>
      <c r="D10" s="51" t="s">
        <v>5859</v>
      </c>
      <c r="E10" s="52">
        <v>7</v>
      </c>
      <c r="F10" s="14"/>
      <c r="G10" s="14"/>
      <c r="H10" s="15">
        <v>0.84688657407407397</v>
      </c>
      <c r="I10" s="20">
        <v>44615</v>
      </c>
      <c r="J10" s="19">
        <f t="shared" ca="1" si="0"/>
        <v>0.998896943533643</v>
      </c>
    </row>
    <row r="11" spans="1:10" ht="25.5">
      <c r="A11" s="8">
        <v>2072</v>
      </c>
      <c r="B11" s="9" t="s">
        <v>6199</v>
      </c>
      <c r="C11" s="10" t="s">
        <v>6200</v>
      </c>
      <c r="D11" s="74" t="s">
        <v>6201</v>
      </c>
      <c r="E11" s="66">
        <v>5</v>
      </c>
      <c r="F11" s="14"/>
      <c r="G11" s="14"/>
      <c r="H11" s="15">
        <v>0.75061342592592595</v>
      </c>
      <c r="I11" s="20">
        <v>44615</v>
      </c>
      <c r="J11" s="19">
        <f t="shared" ca="1" si="0"/>
        <v>0.33621929136075668</v>
      </c>
    </row>
    <row r="12" spans="1:10" ht="25.5">
      <c r="A12" s="8">
        <v>600</v>
      </c>
      <c r="B12" s="9" t="s">
        <v>7842</v>
      </c>
      <c r="C12" s="10" t="s">
        <v>21843</v>
      </c>
      <c r="D12" s="74" t="s">
        <v>7843</v>
      </c>
      <c r="E12" s="66">
        <v>6</v>
      </c>
      <c r="F12" s="14"/>
      <c r="G12" s="14"/>
      <c r="H12" s="15">
        <v>0.80339120370370398</v>
      </c>
      <c r="I12" s="20">
        <v>44615</v>
      </c>
      <c r="J12" s="19">
        <f t="shared" ca="1" si="0"/>
        <v>0.80930997317341202</v>
      </c>
    </row>
    <row r="13" spans="1:10" ht="25.5">
      <c r="A13" s="8">
        <v>1440</v>
      </c>
      <c r="B13" s="9" t="s">
        <v>6961</v>
      </c>
      <c r="C13" s="10" t="s">
        <v>6962</v>
      </c>
      <c r="D13" s="74" t="s">
        <v>6963</v>
      </c>
      <c r="E13" s="66">
        <v>6</v>
      </c>
      <c r="F13" s="14"/>
      <c r="G13" s="14"/>
      <c r="H13" s="15">
        <v>0.822662037037037</v>
      </c>
      <c r="I13" s="20">
        <v>44615</v>
      </c>
      <c r="J13" s="19">
        <f t="shared" ca="1" si="0"/>
        <v>9.6840461866842809E-2</v>
      </c>
    </row>
    <row r="14" spans="1:10" ht="25.5">
      <c r="A14" s="8">
        <v>3926</v>
      </c>
      <c r="B14" s="9" t="s">
        <v>6754</v>
      </c>
      <c r="C14" s="10" t="s">
        <v>6755</v>
      </c>
      <c r="D14" s="74" t="s">
        <v>6756</v>
      </c>
      <c r="E14" s="66">
        <v>6</v>
      </c>
      <c r="F14" s="14"/>
      <c r="G14" s="14"/>
      <c r="H14" s="15">
        <v>0.856990740740741</v>
      </c>
      <c r="I14" s="20">
        <v>44615</v>
      </c>
      <c r="J14" s="19">
        <f t="shared" ca="1" si="0"/>
        <v>0.86005431568321533</v>
      </c>
    </row>
    <row r="15" spans="1:10" ht="25.5">
      <c r="A15" s="8">
        <v>4241</v>
      </c>
      <c r="B15" s="9" t="s">
        <v>7501</v>
      </c>
      <c r="C15" s="10" t="s">
        <v>7502</v>
      </c>
      <c r="D15" s="74" t="s">
        <v>7503</v>
      </c>
      <c r="E15" s="66">
        <v>4</v>
      </c>
      <c r="F15" s="14"/>
      <c r="G15" s="14"/>
      <c r="H15" s="15">
        <v>0.76623842592592595</v>
      </c>
      <c r="I15" s="20">
        <v>44615</v>
      </c>
      <c r="J15" s="19">
        <f t="shared" ca="1" si="0"/>
        <v>0.84093749918320193</v>
      </c>
    </row>
    <row r="16" spans="1:10" ht="25.5">
      <c r="A16" s="8">
        <v>4505</v>
      </c>
      <c r="B16" s="9" t="s">
        <v>7287</v>
      </c>
      <c r="C16" s="10" t="s">
        <v>7288</v>
      </c>
      <c r="D16" s="74" t="s">
        <v>7289</v>
      </c>
      <c r="E16" s="66">
        <v>5</v>
      </c>
      <c r="F16" s="14"/>
      <c r="G16" s="14"/>
      <c r="H16" s="15">
        <v>0.80394675925925896</v>
      </c>
      <c r="I16" s="20">
        <v>44615</v>
      </c>
      <c r="J16" s="19">
        <f t="shared" ca="1" si="0"/>
        <v>0.7770609840215823</v>
      </c>
    </row>
    <row r="17" spans="1:10" ht="25.5">
      <c r="A17" s="8">
        <v>853</v>
      </c>
      <c r="B17" s="9" t="s">
        <v>8301</v>
      </c>
      <c r="C17" s="10" t="s">
        <v>8302</v>
      </c>
      <c r="D17" s="74" t="s">
        <v>8303</v>
      </c>
      <c r="E17" s="66">
        <v>4</v>
      </c>
      <c r="F17" s="14"/>
      <c r="G17" s="14"/>
      <c r="H17" s="15">
        <v>0.854641203703704</v>
      </c>
      <c r="I17" s="20">
        <v>44615</v>
      </c>
      <c r="J17" s="19">
        <f t="shared" ca="1" si="0"/>
        <v>0.64416660562937911</v>
      </c>
    </row>
    <row r="18" spans="1:10" ht="25.5">
      <c r="A18" s="8">
        <v>281</v>
      </c>
      <c r="B18" s="9" t="s">
        <v>6633</v>
      </c>
      <c r="C18" s="10" t="s">
        <v>21830</v>
      </c>
      <c r="D18" s="77" t="s">
        <v>21858</v>
      </c>
      <c r="E18" s="66">
        <v>8</v>
      </c>
      <c r="F18" s="14"/>
      <c r="G18" s="14"/>
      <c r="H18" s="15">
        <v>0.84388888888888902</v>
      </c>
      <c r="I18" s="20">
        <v>44615</v>
      </c>
      <c r="J18" s="19">
        <f t="shared" ca="1" si="0"/>
        <v>0.58130861982369564</v>
      </c>
    </row>
    <row r="19" spans="1:10" ht="25.5">
      <c r="A19" s="8">
        <v>295</v>
      </c>
      <c r="B19" s="9" t="s">
        <v>7272</v>
      </c>
      <c r="C19" s="10" t="s">
        <v>7273</v>
      </c>
      <c r="D19" s="74" t="s">
        <v>7274</v>
      </c>
      <c r="E19" s="66">
        <v>5</v>
      </c>
      <c r="F19" s="14"/>
      <c r="G19" s="14"/>
      <c r="H19" s="15">
        <v>0.85575231481481495</v>
      </c>
      <c r="I19" s="20">
        <v>44615</v>
      </c>
      <c r="J19" s="19">
        <f t="shared" ca="1" si="0"/>
        <v>7.1113573602642144E-2</v>
      </c>
    </row>
    <row r="20" spans="1:10" ht="25.5">
      <c r="A20" s="8">
        <v>4441</v>
      </c>
      <c r="B20" s="9" t="s">
        <v>7963</v>
      </c>
      <c r="C20" s="10" t="s">
        <v>7964</v>
      </c>
      <c r="D20" s="74" t="s">
        <v>7965</v>
      </c>
      <c r="E20" s="66">
        <v>5</v>
      </c>
      <c r="F20" s="14"/>
      <c r="G20" s="14"/>
      <c r="H20" s="15">
        <v>0.85078703703703695</v>
      </c>
      <c r="I20" s="20">
        <v>44615</v>
      </c>
      <c r="J20" s="19">
        <f t="shared" ca="1" si="0"/>
        <v>6.5835822431741464E-2</v>
      </c>
    </row>
    <row r="21" spans="1:10" ht="25.5">
      <c r="A21" s="8">
        <v>4234</v>
      </c>
      <c r="B21" s="9" t="s">
        <v>7087</v>
      </c>
      <c r="C21" s="10" t="s">
        <v>7088</v>
      </c>
      <c r="D21" s="74" t="s">
        <v>7089</v>
      </c>
      <c r="E21" s="66">
        <v>4</v>
      </c>
      <c r="F21" s="14"/>
      <c r="G21" s="14"/>
      <c r="H21" s="15">
        <v>0.80701388888888903</v>
      </c>
      <c r="I21" s="20">
        <v>44615</v>
      </c>
      <c r="J21" s="19">
        <f t="shared" ca="1" si="0"/>
        <v>0.82402005839988313</v>
      </c>
    </row>
    <row r="22" spans="1:10" ht="25.5">
      <c r="A22" s="8">
        <v>2881</v>
      </c>
      <c r="B22" s="9" t="s">
        <v>6624</v>
      </c>
      <c r="C22" s="10" t="s">
        <v>6625</v>
      </c>
      <c r="D22" s="74" t="s">
        <v>6626</v>
      </c>
      <c r="E22" s="66">
        <v>6</v>
      </c>
      <c r="F22" s="14"/>
      <c r="G22" s="14"/>
      <c r="H22" s="15">
        <v>0.77850694444444402</v>
      </c>
      <c r="I22" s="20">
        <v>44615</v>
      </c>
      <c r="J22" s="19">
        <f t="shared" ca="1" si="0"/>
        <v>0.19634570625645897</v>
      </c>
    </row>
    <row r="23" spans="1:10" ht="25.5">
      <c r="A23" s="8">
        <v>1123</v>
      </c>
      <c r="B23" s="9" t="s">
        <v>8086</v>
      </c>
      <c r="C23" s="10" t="s">
        <v>8087</v>
      </c>
      <c r="D23" s="74" t="s">
        <v>8088</v>
      </c>
      <c r="E23" s="66">
        <v>4</v>
      </c>
      <c r="F23" s="14"/>
      <c r="G23" s="14"/>
      <c r="H23" s="15">
        <v>0.75532407407407398</v>
      </c>
      <c r="I23" s="20">
        <v>44615</v>
      </c>
      <c r="J23" s="19">
        <f t="shared" ca="1" si="0"/>
        <v>0.66498377980930246</v>
      </c>
    </row>
    <row r="24" spans="1:10" ht="25.5">
      <c r="A24" s="8">
        <v>3448</v>
      </c>
      <c r="B24" s="9" t="s">
        <v>7134</v>
      </c>
      <c r="C24" s="10" t="s">
        <v>7135</v>
      </c>
      <c r="D24" s="74" t="s">
        <v>7136</v>
      </c>
      <c r="E24" s="66">
        <v>4</v>
      </c>
      <c r="F24" s="14"/>
      <c r="G24" s="14"/>
      <c r="H24" s="15">
        <v>0.74613425925925903</v>
      </c>
      <c r="I24" s="20">
        <v>44615</v>
      </c>
      <c r="J24" s="19">
        <f t="shared" ca="1" si="0"/>
        <v>0.63228539940561568</v>
      </c>
    </row>
    <row r="25" spans="1:10" ht="25.5">
      <c r="A25" s="8">
        <v>5409</v>
      </c>
      <c r="B25" s="9" t="s">
        <v>7981</v>
      </c>
      <c r="C25" s="10" t="s">
        <v>7982</v>
      </c>
      <c r="D25" s="74" t="s">
        <v>7983</v>
      </c>
      <c r="E25" s="66">
        <v>4</v>
      </c>
      <c r="F25" s="14"/>
      <c r="G25" s="14"/>
      <c r="H25" s="15">
        <v>0.78753472222222198</v>
      </c>
      <c r="I25" s="20">
        <v>44615</v>
      </c>
      <c r="J25" s="19">
        <f t="shared" ca="1" si="0"/>
        <v>0.29985302582363027</v>
      </c>
    </row>
    <row r="26" spans="1:10" ht="25.5">
      <c r="A26" s="8">
        <v>3741</v>
      </c>
      <c r="B26" s="9" t="s">
        <v>6811</v>
      </c>
      <c r="C26" s="10" t="s">
        <v>6812</v>
      </c>
      <c r="D26" s="74" t="s">
        <v>6813</v>
      </c>
      <c r="E26" s="66">
        <v>8</v>
      </c>
      <c r="F26" s="14"/>
      <c r="G26" s="14"/>
      <c r="H26" s="15">
        <v>0.820081018518518</v>
      </c>
      <c r="I26" s="20">
        <v>44615</v>
      </c>
      <c r="J26" s="19">
        <f t="shared" ca="1" si="0"/>
        <v>6.1239082468967809E-2</v>
      </c>
    </row>
    <row r="27" spans="1:10" ht="25.5">
      <c r="A27" s="8">
        <v>4404</v>
      </c>
      <c r="B27" s="9" t="s">
        <v>7578</v>
      </c>
      <c r="C27" s="10" t="s">
        <v>7579</v>
      </c>
      <c r="D27" s="74" t="s">
        <v>7580</v>
      </c>
      <c r="E27" s="66">
        <v>5</v>
      </c>
      <c r="F27" s="14"/>
      <c r="G27" s="14"/>
      <c r="H27" s="15">
        <v>0.83667824074074104</v>
      </c>
      <c r="I27" s="20">
        <v>44615</v>
      </c>
      <c r="J27" s="19">
        <f t="shared" ca="1" si="0"/>
        <v>0.83967979010006433</v>
      </c>
    </row>
    <row r="28" spans="1:10" ht="25.5">
      <c r="A28" s="8">
        <v>4509</v>
      </c>
      <c r="B28" s="9" t="s">
        <v>6630</v>
      </c>
      <c r="C28" s="10" t="s">
        <v>6631</v>
      </c>
      <c r="D28" s="74" t="s">
        <v>6632</v>
      </c>
      <c r="E28" s="66">
        <v>5</v>
      </c>
      <c r="F28" s="14"/>
      <c r="G28" s="14"/>
      <c r="H28" s="15">
        <v>0.84542824074074097</v>
      </c>
      <c r="I28" s="20">
        <v>44615</v>
      </c>
      <c r="J28" s="19">
        <f t="shared" ca="1" si="0"/>
        <v>0.98167021166258639</v>
      </c>
    </row>
    <row r="29" spans="1:10" ht="25.5">
      <c r="A29" s="8">
        <v>4566</v>
      </c>
      <c r="B29" s="9" t="s">
        <v>7466</v>
      </c>
      <c r="C29" s="10" t="s">
        <v>7467</v>
      </c>
      <c r="D29" s="74" t="s">
        <v>7468</v>
      </c>
      <c r="E29" s="66">
        <v>4</v>
      </c>
      <c r="F29" s="14"/>
      <c r="G29" s="14"/>
      <c r="H29" s="15">
        <v>0.80711805555555605</v>
      </c>
      <c r="I29" s="20">
        <v>44615</v>
      </c>
      <c r="J29" s="19">
        <f t="shared" ca="1" si="0"/>
        <v>2.4978964877755416E-2</v>
      </c>
    </row>
    <row r="30" spans="1:10" ht="25.5">
      <c r="A30" s="8">
        <v>4026</v>
      </c>
      <c r="B30" s="9" t="s">
        <v>7620</v>
      </c>
      <c r="C30" s="10" t="s">
        <v>7621</v>
      </c>
      <c r="D30" s="74" t="s">
        <v>7622</v>
      </c>
      <c r="E30" s="66">
        <v>5</v>
      </c>
      <c r="F30" s="14"/>
      <c r="G30" s="14"/>
      <c r="H30" s="15">
        <v>0.83053240740740697</v>
      </c>
      <c r="I30" s="20">
        <v>44615</v>
      </c>
      <c r="J30" s="19">
        <f t="shared" ca="1" si="0"/>
        <v>0.22722337259220537</v>
      </c>
    </row>
    <row r="31" spans="1:10" ht="25.5">
      <c r="A31" s="8">
        <v>558</v>
      </c>
      <c r="B31" s="9" t="s">
        <v>7317</v>
      </c>
      <c r="C31" s="10" t="s">
        <v>7318</v>
      </c>
      <c r="D31" s="74" t="s">
        <v>7319</v>
      </c>
      <c r="E31" s="66">
        <v>5</v>
      </c>
      <c r="F31" s="14"/>
      <c r="G31" s="14"/>
      <c r="H31" s="15">
        <v>0.77037037037037004</v>
      </c>
      <c r="I31" s="20">
        <v>44615</v>
      </c>
      <c r="J31" s="19">
        <f t="shared" ca="1" si="0"/>
        <v>0.38256668454827403</v>
      </c>
    </row>
    <row r="32" spans="1:10" ht="25.5">
      <c r="A32" s="8">
        <v>5434</v>
      </c>
      <c r="B32" s="9" t="s">
        <v>7495</v>
      </c>
      <c r="C32" s="10" t="s">
        <v>7496</v>
      </c>
      <c r="D32" s="74" t="s">
        <v>21859</v>
      </c>
      <c r="E32" s="66">
        <v>5</v>
      </c>
      <c r="F32" s="14"/>
      <c r="G32" s="14"/>
      <c r="H32" s="15">
        <v>0.83064814814814802</v>
      </c>
      <c r="I32" s="20">
        <v>44615</v>
      </c>
      <c r="J32" s="19">
        <f t="shared" ca="1" si="0"/>
        <v>0.50414311019819802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0.82158564814814805</v>
      </c>
      <c r="I33" s="20">
        <v>44615</v>
      </c>
      <c r="J33" s="19">
        <f t="shared" ca="1" si="0"/>
        <v>0.30063462814760511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0.85289351851851902</v>
      </c>
      <c r="I34" s="20">
        <v>44615</v>
      </c>
      <c r="J34" s="19">
        <f t="shared" ca="1" si="0"/>
        <v>0.14546712959256747</v>
      </c>
    </row>
    <row r="35" spans="1:10" ht="25.5">
      <c r="A35" s="8">
        <v>258</v>
      </c>
      <c r="B35" s="9" t="s">
        <v>6612</v>
      </c>
      <c r="C35" s="10" t="s">
        <v>21833</v>
      </c>
      <c r="D35" s="11" t="s">
        <v>6614</v>
      </c>
      <c r="E35" s="12">
        <v>6</v>
      </c>
      <c r="F35" s="14"/>
      <c r="G35" s="14"/>
      <c r="H35" s="15">
        <v>0.78047453703703695</v>
      </c>
      <c r="I35" s="20">
        <v>44615</v>
      </c>
      <c r="J35" s="19">
        <f t="shared" ca="1" si="0"/>
        <v>2.582669634006951E-2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0"/>
      <c r="J36" s="19">
        <f t="shared" ca="1" si="0"/>
        <v>0.18739672090296267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0"/>
      <c r="J37" s="19">
        <f t="shared" ca="1" si="0"/>
        <v>0.68242726543700105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0"/>
      <c r="J38" s="19">
        <f t="shared" ca="1" si="0"/>
        <v>0.71351030570531693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0"/>
      <c r="J39" s="19">
        <f t="shared" ca="1" si="0"/>
        <v>0.78148158429324976</v>
      </c>
    </row>
    <row r="40" spans="1:10" ht="25.5">
      <c r="A40" s="48">
        <v>104</v>
      </c>
      <c r="B40" s="49" t="s">
        <v>5908</v>
      </c>
      <c r="C40" s="50" t="s">
        <v>21826</v>
      </c>
      <c r="D40" s="71" t="s">
        <v>5910</v>
      </c>
      <c r="E40" s="73">
        <v>3</v>
      </c>
      <c r="F40" s="14"/>
      <c r="G40" s="14"/>
      <c r="H40" s="15"/>
      <c r="I40" s="20"/>
      <c r="J40" s="19">
        <f t="shared" ca="1" si="0"/>
        <v>0.4268707933060939</v>
      </c>
    </row>
    <row r="41" spans="1:10" ht="25.5">
      <c r="A41" s="8">
        <v>1104</v>
      </c>
      <c r="B41" s="9" t="s">
        <v>7191</v>
      </c>
      <c r="C41" s="10" t="s">
        <v>21836</v>
      </c>
      <c r="D41" s="11" t="s">
        <v>7193</v>
      </c>
      <c r="E41" s="12">
        <v>2</v>
      </c>
      <c r="F41" s="14"/>
      <c r="G41" s="14"/>
      <c r="H41" s="15"/>
      <c r="I41" s="20"/>
      <c r="J41" s="19">
        <f t="shared" ca="1" si="0"/>
        <v>0.10125229998263352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0"/>
      <c r="J42" s="19">
        <f t="shared" ca="1" si="0"/>
        <v>7.6677467830038815E-2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0"/>
      <c r="J43" s="19">
        <f t="shared" ca="1" si="0"/>
        <v>0.38314189391076137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0"/>
      <c r="J44" s="19">
        <f t="shared" ca="1" si="0"/>
        <v>0.49368761631068148</v>
      </c>
    </row>
    <row r="45" spans="1:10" ht="25.5">
      <c r="A45" s="48">
        <v>4707</v>
      </c>
      <c r="B45" s="49" t="s">
        <v>6067</v>
      </c>
      <c r="C45" s="50" t="s">
        <v>6068</v>
      </c>
      <c r="D45" s="71" t="s">
        <v>6069</v>
      </c>
      <c r="E45" s="73">
        <v>2</v>
      </c>
      <c r="F45" s="14"/>
      <c r="G45" s="14"/>
      <c r="H45" s="15"/>
      <c r="I45" s="20"/>
      <c r="J45" s="19">
        <f t="shared" ca="1" si="0"/>
        <v>0.11486753572360775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0"/>
      <c r="J46" s="19">
        <f t="shared" ca="1" si="0"/>
        <v>0.55850366303642129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0"/>
      <c r="J47" s="19">
        <f t="shared" ca="1" si="0"/>
        <v>0.59689718344395715</v>
      </c>
    </row>
    <row r="48" spans="1:10" ht="25.5">
      <c r="A48" s="48">
        <v>3406</v>
      </c>
      <c r="B48" s="49" t="s">
        <v>5941</v>
      </c>
      <c r="C48" s="50" t="s">
        <v>5942</v>
      </c>
      <c r="D48" s="71" t="s">
        <v>5943</v>
      </c>
      <c r="E48" s="73">
        <v>3</v>
      </c>
      <c r="F48" s="14"/>
      <c r="G48" s="14"/>
      <c r="H48" s="15"/>
      <c r="I48" s="20"/>
      <c r="J48" s="19">
        <f t="shared" ca="1" si="0"/>
        <v>0.39298122611531094</v>
      </c>
    </row>
    <row r="49" spans="1:10" ht="25.5">
      <c r="A49" s="8">
        <v>2594</v>
      </c>
      <c r="B49" s="9" t="s">
        <v>7764</v>
      </c>
      <c r="C49" s="10" t="s">
        <v>21845</v>
      </c>
      <c r="D49" s="11" t="s">
        <v>7766</v>
      </c>
      <c r="E49" s="12">
        <v>4</v>
      </c>
      <c r="F49" s="14"/>
      <c r="G49" s="14"/>
      <c r="H49" s="15"/>
      <c r="I49" s="20"/>
      <c r="J49" s="19">
        <f t="shared" ca="1" si="0"/>
        <v>0.55417317944238198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0"/>
      <c r="J50" s="19">
        <f t="shared" ca="1" si="0"/>
        <v>0.21446829089066211</v>
      </c>
    </row>
    <row r="51" spans="1:10" ht="25.5">
      <c r="A51" s="48">
        <v>2004</v>
      </c>
      <c r="B51" s="49" t="s">
        <v>6136</v>
      </c>
      <c r="C51" s="50" t="s">
        <v>6137</v>
      </c>
      <c r="D51" s="71" t="s">
        <v>6138</v>
      </c>
      <c r="E51" s="73">
        <v>5</v>
      </c>
      <c r="F51" s="14"/>
      <c r="G51" s="14"/>
      <c r="H51" s="15"/>
      <c r="I51" s="20"/>
      <c r="J51" s="19">
        <f t="shared" ca="1" si="0"/>
        <v>6.2062933580682378E-2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0"/>
      <c r="J52" s="19">
        <f t="shared" ca="1" si="0"/>
        <v>0.23946413264590338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0"/>
      <c r="J53" s="19">
        <f t="shared" ca="1" si="0"/>
        <v>0.43199611607324928</v>
      </c>
    </row>
    <row r="54" spans="1:10" ht="25.5">
      <c r="A54" s="8">
        <v>1541</v>
      </c>
      <c r="B54" s="9" t="s">
        <v>8248</v>
      </c>
      <c r="C54" s="10" t="s">
        <v>21856</v>
      </c>
      <c r="D54" s="11" t="s">
        <v>8249</v>
      </c>
      <c r="E54" s="12">
        <v>2</v>
      </c>
      <c r="F54" s="14"/>
      <c r="G54" s="14"/>
      <c r="H54" s="15"/>
      <c r="I54" s="20"/>
      <c r="J54" s="19">
        <f t="shared" ca="1" si="0"/>
        <v>0.50761469060128062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0"/>
      <c r="J55" s="19">
        <f t="shared" ca="1" si="0"/>
        <v>0.9450940069290007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0"/>
      <c r="J56" s="19">
        <f t="shared" ca="1" si="0"/>
        <v>0.20073718456319856</v>
      </c>
    </row>
    <row r="57" spans="1:10" ht="25.5">
      <c r="A57" s="48">
        <v>4007</v>
      </c>
      <c r="B57" s="49" t="s">
        <v>6070</v>
      </c>
      <c r="C57" s="50" t="s">
        <v>6071</v>
      </c>
      <c r="D57" s="71" t="s">
        <v>6072</v>
      </c>
      <c r="E57" s="73">
        <v>2</v>
      </c>
      <c r="F57" s="14"/>
      <c r="G57" s="14"/>
      <c r="H57" s="15"/>
      <c r="I57" s="20"/>
      <c r="J57" s="19">
        <f t="shared" ca="1" si="0"/>
        <v>0.94548173155823267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0"/>
      <c r="J58" s="19">
        <f t="shared" ca="1" si="0"/>
        <v>0.61365337200655301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0"/>
      <c r="J59" s="19">
        <f t="shared" ca="1" si="0"/>
        <v>0.62335210785079942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0"/>
      <c r="J60" s="19">
        <f t="shared" ca="1" si="0"/>
        <v>0.4704739528588191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0"/>
      <c r="J61" s="19">
        <f t="shared" ca="1" si="0"/>
        <v>0.62399286980254975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0"/>
      <c r="J62" s="19">
        <f t="shared" ca="1" si="0"/>
        <v>0.56946787522918507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0"/>
      <c r="J63" s="19">
        <f t="shared" ca="1" si="0"/>
        <v>0.48167955974949161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0"/>
      <c r="J64" s="19">
        <f t="shared" ca="1" si="0"/>
        <v>0.84616389830463046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0"/>
      <c r="J65" s="19">
        <f t="shared" ca="1" si="0"/>
        <v>0.8319396021731793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0"/>
      <c r="J66" s="19">
        <f t="shared" ref="J66:J129" ca="1" si="1">RAND()</f>
        <v>0.72425784785429193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0"/>
      <c r="J67" s="19">
        <f t="shared" ca="1" si="1"/>
        <v>0.54194544179848869</v>
      </c>
    </row>
    <row r="68" spans="1:10" ht="25.5">
      <c r="A68" s="48">
        <v>676</v>
      </c>
      <c r="B68" s="49" t="s">
        <v>6085</v>
      </c>
      <c r="C68" s="50" t="s">
        <v>6086</v>
      </c>
      <c r="D68" s="71" t="s">
        <v>6087</v>
      </c>
      <c r="E68" s="73">
        <v>2</v>
      </c>
      <c r="F68" s="14"/>
      <c r="G68" s="14"/>
      <c r="H68" s="15"/>
      <c r="I68" s="20"/>
      <c r="J68" s="19">
        <f t="shared" ca="1" si="1"/>
        <v>0.82805156807732783</v>
      </c>
    </row>
    <row r="69" spans="1:10" ht="25.5">
      <c r="A69" s="48">
        <v>4755</v>
      </c>
      <c r="B69" s="49" t="s">
        <v>5986</v>
      </c>
      <c r="C69" s="50" t="s">
        <v>5987</v>
      </c>
      <c r="D69" s="71" t="s">
        <v>5988</v>
      </c>
      <c r="E69" s="73">
        <v>4</v>
      </c>
      <c r="F69" s="14"/>
      <c r="G69" s="14"/>
      <c r="H69" s="15"/>
      <c r="I69" s="20"/>
      <c r="J69" s="19">
        <f t="shared" ca="1" si="1"/>
        <v>6.9272623653050869E-2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0"/>
      <c r="J70" s="19">
        <f t="shared" ca="1" si="1"/>
        <v>0.6594082959982438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0"/>
      <c r="J71" s="19">
        <f t="shared" ca="1" si="1"/>
        <v>0.24184975731240155</v>
      </c>
    </row>
    <row r="72" spans="1:10" ht="25.5">
      <c r="A72" s="48">
        <v>3389</v>
      </c>
      <c r="B72" s="49" t="s">
        <v>6106</v>
      </c>
      <c r="C72" s="50" t="s">
        <v>6107</v>
      </c>
      <c r="D72" s="71" t="s">
        <v>6108</v>
      </c>
      <c r="E72" s="73">
        <v>3</v>
      </c>
      <c r="F72" s="14"/>
      <c r="G72" s="14"/>
      <c r="H72" s="15"/>
      <c r="I72" s="20"/>
      <c r="J72" s="19">
        <f t="shared" ca="1" si="1"/>
        <v>0.59187439871936409</v>
      </c>
    </row>
    <row r="73" spans="1:10" ht="25.5">
      <c r="A73" s="48">
        <v>4672</v>
      </c>
      <c r="B73" s="49" t="s">
        <v>5992</v>
      </c>
      <c r="C73" s="50" t="s">
        <v>5993</v>
      </c>
      <c r="D73" s="71" t="s">
        <v>5994</v>
      </c>
      <c r="E73" s="73">
        <v>2</v>
      </c>
      <c r="F73" s="14"/>
      <c r="G73" s="14"/>
      <c r="H73" s="15"/>
      <c r="I73" s="20"/>
      <c r="J73" s="19">
        <f t="shared" ca="1" si="1"/>
        <v>0.53209754664097453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0"/>
      <c r="J74" s="19">
        <f t="shared" ca="1" si="1"/>
        <v>0.91562026295869214</v>
      </c>
    </row>
    <row r="75" spans="1:10" ht="25.5">
      <c r="A75" s="48">
        <v>3142</v>
      </c>
      <c r="B75" s="49" t="s">
        <v>5896</v>
      </c>
      <c r="C75" s="50" t="s">
        <v>5897</v>
      </c>
      <c r="D75" s="71" t="s">
        <v>5898</v>
      </c>
      <c r="E75" s="73">
        <v>2</v>
      </c>
      <c r="F75" s="14"/>
      <c r="G75" s="14"/>
      <c r="H75" s="15"/>
      <c r="I75" s="20"/>
      <c r="J75" s="19">
        <f t="shared" ca="1" si="1"/>
        <v>0.73809627486365992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0"/>
      <c r="J76" s="19">
        <f t="shared" ca="1" si="1"/>
        <v>0.49471125757732737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0"/>
      <c r="J77" s="19">
        <f t="shared" ca="1" si="1"/>
        <v>0.89251382654244849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21860</v>
      </c>
      <c r="E78" s="12">
        <v>4</v>
      </c>
      <c r="F78" s="14"/>
      <c r="G78" s="14"/>
      <c r="H78" s="15"/>
      <c r="I78" s="20"/>
      <c r="J78" s="19">
        <f t="shared" ca="1" si="1"/>
        <v>0.17450883709133513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0"/>
      <c r="J79" s="19">
        <f t="shared" ca="1" si="1"/>
        <v>0.85335580605423567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21861</v>
      </c>
      <c r="E80" s="12">
        <v>2</v>
      </c>
      <c r="F80" s="14"/>
      <c r="G80" s="14"/>
      <c r="H80" s="15"/>
      <c r="I80" s="20"/>
      <c r="J80" s="19">
        <f t="shared" ca="1" si="1"/>
        <v>0.3837909850516853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0"/>
      <c r="J81" s="19">
        <f t="shared" ca="1" si="1"/>
        <v>0.53542695767769455</v>
      </c>
    </row>
    <row r="82" spans="1:10" ht="25.5">
      <c r="A82" s="48">
        <v>344</v>
      </c>
      <c r="B82" s="49" t="s">
        <v>5587</v>
      </c>
      <c r="C82" s="50" t="s">
        <v>5588</v>
      </c>
      <c r="D82" s="71" t="s">
        <v>5589</v>
      </c>
      <c r="E82" s="73">
        <v>3</v>
      </c>
      <c r="F82" s="14"/>
      <c r="G82" s="14"/>
      <c r="H82" s="15"/>
      <c r="I82" s="20"/>
      <c r="J82" s="19">
        <f t="shared" ca="1" si="1"/>
        <v>0.77428370758070808</v>
      </c>
    </row>
    <row r="83" spans="1:10" ht="25.5">
      <c r="A83" s="8">
        <v>2401</v>
      </c>
      <c r="B83" s="9" t="s">
        <v>7395</v>
      </c>
      <c r="C83" s="10" t="s">
        <v>21844</v>
      </c>
      <c r="D83" s="11" t="s">
        <v>7396</v>
      </c>
      <c r="E83" s="12">
        <v>3</v>
      </c>
      <c r="F83" s="14"/>
      <c r="G83" s="14"/>
      <c r="H83" s="15"/>
      <c r="I83" s="20"/>
      <c r="J83" s="19">
        <f t="shared" ca="1" si="1"/>
        <v>0.2512258809334581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0"/>
      <c r="J84" s="19">
        <f t="shared" ca="1" si="1"/>
        <v>0.94586569587243974</v>
      </c>
    </row>
    <row r="85" spans="1:10" ht="25.5">
      <c r="A85" s="48">
        <v>218</v>
      </c>
      <c r="B85" s="49" t="s">
        <v>6031</v>
      </c>
      <c r="C85" s="50" t="s">
        <v>6032</v>
      </c>
      <c r="D85" s="71" t="s">
        <v>6033</v>
      </c>
      <c r="E85" s="73">
        <v>2</v>
      </c>
      <c r="F85" s="14"/>
      <c r="G85" s="14"/>
      <c r="H85" s="15"/>
      <c r="I85" s="20"/>
      <c r="J85" s="19">
        <f t="shared" ca="1" si="1"/>
        <v>0.5794463370269517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0"/>
      <c r="J86" s="19">
        <f t="shared" ca="1" si="1"/>
        <v>8.8874764665483053E-2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0"/>
      <c r="J87" s="19">
        <f t="shared" ca="1" si="1"/>
        <v>0.45618200297635136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0"/>
      <c r="J88" s="19">
        <f t="shared" ca="1" si="1"/>
        <v>0.58946971113255353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0"/>
      <c r="J89" s="19">
        <f t="shared" ca="1" si="1"/>
        <v>0.67062675606959066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0"/>
      <c r="J90" s="19">
        <f t="shared" ca="1" si="1"/>
        <v>0.90394781430325022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0"/>
      <c r="J91" s="19">
        <f t="shared" ca="1" si="1"/>
        <v>0.79116015241484361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0"/>
      <c r="J92" s="19">
        <f t="shared" ca="1" si="1"/>
        <v>0.85555622290999156</v>
      </c>
    </row>
    <row r="93" spans="1:10" ht="25.5">
      <c r="A93" s="48">
        <v>715</v>
      </c>
      <c r="B93" s="49" t="s">
        <v>5667</v>
      </c>
      <c r="C93" s="50" t="s">
        <v>5668</v>
      </c>
      <c r="D93" s="71" t="s">
        <v>5669</v>
      </c>
      <c r="E93" s="73">
        <v>2</v>
      </c>
      <c r="F93" s="14"/>
      <c r="G93" s="14"/>
      <c r="H93" s="15"/>
      <c r="I93" s="20"/>
      <c r="J93" s="19">
        <f t="shared" ca="1" si="1"/>
        <v>0.22473528755041361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0"/>
      <c r="J94" s="19">
        <f t="shared" ca="1" si="1"/>
        <v>0.87915893768609266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21824</v>
      </c>
      <c r="G95" s="14" t="b">
        <f>IF(B95=F95,TRUE,FALSE)</f>
        <v>0</v>
      </c>
      <c r="H95" s="15"/>
      <c r="I95" s="20"/>
      <c r="J95" s="19">
        <f t="shared" ca="1" si="1"/>
        <v>0.80041095190874845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0"/>
      <c r="J96" s="19">
        <f t="shared" ca="1" si="1"/>
        <v>0.53373331026035664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0"/>
      <c r="J97" s="19">
        <f t="shared" ca="1" si="1"/>
        <v>0.84621147053532508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0"/>
      <c r="J98" s="19">
        <f t="shared" ca="1" si="1"/>
        <v>0.57938118342473499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0"/>
      <c r="J99" s="19">
        <f t="shared" ca="1" si="1"/>
        <v>0.51499559645908544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0"/>
      <c r="J100" s="19">
        <f t="shared" ca="1" si="1"/>
        <v>0.97053078842351537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0"/>
      <c r="J101" s="24">
        <f t="shared" ca="1" si="1"/>
        <v>0.34749434555921666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0"/>
      <c r="J102" s="24">
        <f t="shared" ca="1" si="1"/>
        <v>0.29820970385133916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0"/>
      <c r="J103" s="24">
        <f t="shared" ca="1" si="1"/>
        <v>0.6871606580863141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0"/>
      <c r="J104" s="24">
        <f t="shared" ca="1" si="1"/>
        <v>0.27093117055372007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21862</v>
      </c>
      <c r="E105" s="12">
        <v>4</v>
      </c>
      <c r="F105" s="14"/>
      <c r="G105" s="14"/>
      <c r="H105" s="15"/>
      <c r="I105" s="20"/>
      <c r="J105" s="24">
        <f t="shared" ca="1" si="1"/>
        <v>4.3564267208226592E-2</v>
      </c>
    </row>
    <row r="106" spans="1:10" ht="25.5">
      <c r="A106" s="48">
        <v>5201</v>
      </c>
      <c r="B106" s="49" t="s">
        <v>5890</v>
      </c>
      <c r="C106" s="50" t="s">
        <v>5891</v>
      </c>
      <c r="D106" s="71" t="s">
        <v>5892</v>
      </c>
      <c r="E106" s="73">
        <v>3</v>
      </c>
      <c r="F106" s="14"/>
      <c r="G106" s="14"/>
      <c r="H106" s="15"/>
      <c r="I106" s="20"/>
      <c r="J106" s="24">
        <f t="shared" ca="1" si="1"/>
        <v>0.83247749354412703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0"/>
      <c r="J107" s="24">
        <f t="shared" ca="1" si="1"/>
        <v>0.89803928911731712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0"/>
      <c r="J108" s="24">
        <f t="shared" ca="1" si="1"/>
        <v>0.88110324584492961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21834</v>
      </c>
      <c r="E109" s="12">
        <v>2</v>
      </c>
      <c r="F109" s="14"/>
      <c r="G109" s="14"/>
      <c r="H109" s="15"/>
      <c r="I109" s="20"/>
      <c r="J109" s="24">
        <f t="shared" ca="1" si="1"/>
        <v>0.59248527434274101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0"/>
      <c r="J110" s="24">
        <f t="shared" ca="1" si="1"/>
        <v>0.58398514749940833</v>
      </c>
    </row>
    <row r="111" spans="1:10" ht="25.5">
      <c r="A111" s="48">
        <v>3666</v>
      </c>
      <c r="B111" s="49" t="s">
        <v>5640</v>
      </c>
      <c r="C111" s="50" t="s">
        <v>5641</v>
      </c>
      <c r="D111" s="71" t="s">
        <v>5642</v>
      </c>
      <c r="E111" s="73">
        <v>3</v>
      </c>
      <c r="F111" s="14"/>
      <c r="G111" s="14"/>
      <c r="H111" s="15"/>
      <c r="I111" s="20"/>
      <c r="J111" s="24">
        <f t="shared" ca="1" si="1"/>
        <v>0.89469386126669481</v>
      </c>
    </row>
    <row r="112" spans="1:10" ht="25.5">
      <c r="A112" s="48">
        <v>2400</v>
      </c>
      <c r="B112" s="49" t="s">
        <v>5848</v>
      </c>
      <c r="C112" s="50" t="s">
        <v>21823</v>
      </c>
      <c r="D112" s="71" t="s">
        <v>5850</v>
      </c>
      <c r="E112" s="73">
        <v>3</v>
      </c>
      <c r="F112" s="14"/>
      <c r="G112" s="14"/>
      <c r="H112" s="15"/>
      <c r="I112" s="20"/>
      <c r="J112" s="24">
        <f t="shared" ca="1" si="1"/>
        <v>0.72875487763364111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0"/>
      <c r="J113" s="24">
        <f t="shared" ca="1" si="1"/>
        <v>0.94921824103525498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0"/>
      <c r="J114" s="24">
        <f t="shared" ca="1" si="1"/>
        <v>0.63244726820832375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0"/>
      <c r="J115" s="24">
        <f t="shared" ca="1" si="1"/>
        <v>0.80298594643437315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0"/>
      <c r="J116" s="24">
        <f t="shared" ca="1" si="1"/>
        <v>0.95184383209636236</v>
      </c>
    </row>
    <row r="117" spans="1:10" ht="25.5">
      <c r="A117" s="48">
        <v>5281</v>
      </c>
      <c r="B117" s="49" t="s">
        <v>6049</v>
      </c>
      <c r="C117" s="50" t="s">
        <v>6050</v>
      </c>
      <c r="D117" s="71" t="s">
        <v>6051</v>
      </c>
      <c r="E117" s="73">
        <v>3</v>
      </c>
      <c r="F117" s="14"/>
      <c r="G117" s="14"/>
      <c r="H117" s="15"/>
      <c r="I117" s="20"/>
      <c r="J117" s="24">
        <f t="shared" ca="1" si="1"/>
        <v>0.87631790096019446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0"/>
      <c r="J118" s="24">
        <f t="shared" ca="1" si="1"/>
        <v>0.97464230549788489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0"/>
      <c r="J119" s="24">
        <f t="shared" ca="1" si="1"/>
        <v>0.88996594018332897</v>
      </c>
    </row>
    <row r="120" spans="1:10" ht="25.5">
      <c r="A120" s="8">
        <v>3852</v>
      </c>
      <c r="B120" s="9" t="s">
        <v>7048</v>
      </c>
      <c r="C120" s="10" t="s">
        <v>21839</v>
      </c>
      <c r="D120" s="11" t="s">
        <v>7050</v>
      </c>
      <c r="E120" s="12">
        <v>3</v>
      </c>
      <c r="F120" s="14"/>
      <c r="G120" s="14"/>
      <c r="H120" s="15"/>
      <c r="I120" s="20"/>
      <c r="J120" s="24">
        <f t="shared" ca="1" si="1"/>
        <v>0.24821833044702624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0"/>
      <c r="J121" s="24">
        <f t="shared" ca="1" si="1"/>
        <v>0.21185397482377366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0"/>
      <c r="J122" s="24">
        <f t="shared" ca="1" si="1"/>
        <v>0.49684487463194693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0"/>
      <c r="J123" s="24">
        <f t="shared" ca="1" si="1"/>
        <v>0.67338912720254451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0"/>
      <c r="J124" s="24">
        <f t="shared" ca="1" si="1"/>
        <v>0.30778023424697187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0"/>
      <c r="J125" s="24">
        <f t="shared" ca="1" si="1"/>
        <v>2.5929512394293197E-2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0"/>
      <c r="J126" s="24">
        <f t="shared" ca="1" si="1"/>
        <v>0.89523144791470866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0"/>
      <c r="J127" s="24">
        <f t="shared" ca="1" si="1"/>
        <v>0.82171754229294558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0"/>
      <c r="J128" s="24">
        <f t="shared" ca="1" si="1"/>
        <v>0.2967994080195665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0"/>
      <c r="J129" s="24">
        <f t="shared" ca="1" si="1"/>
        <v>0.39509813913057612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0"/>
      <c r="J130" s="24">
        <f t="shared" ref="J130:J193" ca="1" si="2">RAND()</f>
        <v>0.2146050215005687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0"/>
      <c r="J131" s="24">
        <f t="shared" ca="1" si="2"/>
        <v>0.85929413585117176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0"/>
      <c r="J132" s="24">
        <f t="shared" ca="1" si="2"/>
        <v>0.41248304979426387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0"/>
      <c r="J133" s="24">
        <f t="shared" ca="1" si="2"/>
        <v>0.28834996984675154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0"/>
      <c r="J134" s="24">
        <f t="shared" ca="1" si="2"/>
        <v>0.18741671277330707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0"/>
      <c r="J135" s="24">
        <f t="shared" ca="1" si="2"/>
        <v>0.15063394980624512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0"/>
      <c r="J136" s="24">
        <f t="shared" ca="1" si="2"/>
        <v>0.34523727167091578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0"/>
      <c r="J137" s="24">
        <f t="shared" ca="1" si="2"/>
        <v>0.23810859029633658</v>
      </c>
    </row>
    <row r="138" spans="1:10" ht="25.5">
      <c r="A138" s="48">
        <v>3373</v>
      </c>
      <c r="B138" s="49" t="s">
        <v>5899</v>
      </c>
      <c r="C138" s="50" t="s">
        <v>5900</v>
      </c>
      <c r="D138" s="71" t="s">
        <v>5901</v>
      </c>
      <c r="E138" s="73">
        <v>2</v>
      </c>
      <c r="F138" s="14"/>
      <c r="G138" s="14"/>
      <c r="H138" s="15"/>
      <c r="I138" s="20"/>
      <c r="J138" s="24">
        <f t="shared" ca="1" si="2"/>
        <v>0.59984276306088435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0"/>
      <c r="J139" s="24">
        <f t="shared" ca="1" si="2"/>
        <v>0.92048029258219477</v>
      </c>
    </row>
    <row r="140" spans="1:10" ht="25.5">
      <c r="A140" s="48">
        <v>1153</v>
      </c>
      <c r="B140" s="49" t="s">
        <v>5878</v>
      </c>
      <c r="C140" s="50" t="s">
        <v>5879</v>
      </c>
      <c r="D140" s="71" t="s">
        <v>5880</v>
      </c>
      <c r="E140" s="73">
        <v>4</v>
      </c>
      <c r="F140" s="14"/>
      <c r="G140" s="14"/>
      <c r="H140" s="15"/>
      <c r="I140" s="20"/>
      <c r="J140" s="24">
        <f t="shared" ca="1" si="2"/>
        <v>0.66858311326206687</v>
      </c>
    </row>
    <row r="141" spans="1:10" ht="25.5">
      <c r="A141" s="48">
        <v>4919</v>
      </c>
      <c r="B141" s="49" t="s">
        <v>5839</v>
      </c>
      <c r="C141" s="50" t="s">
        <v>5840</v>
      </c>
      <c r="D141" s="71" t="s">
        <v>5841</v>
      </c>
      <c r="E141" s="73">
        <v>2</v>
      </c>
      <c r="F141" s="14"/>
      <c r="G141" s="14"/>
      <c r="H141" s="15"/>
      <c r="I141" s="20"/>
      <c r="J141" s="24">
        <f t="shared" ca="1" si="2"/>
        <v>0.47818668660024233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0"/>
      <c r="J142" s="24">
        <f t="shared" ca="1" si="2"/>
        <v>0.51810591804760531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0"/>
      <c r="J143" s="24">
        <f t="shared" ca="1" si="2"/>
        <v>0.67511040649481258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0"/>
      <c r="J144" s="24">
        <f t="shared" ca="1" si="2"/>
        <v>0.10394086460369589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0"/>
      <c r="J145" s="24">
        <f t="shared" ca="1" si="2"/>
        <v>0.92706589875542078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0"/>
      <c r="J146" s="24">
        <f t="shared" ca="1" si="2"/>
        <v>0.82564508316000351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0"/>
      <c r="J147" s="24">
        <f t="shared" ca="1" si="2"/>
        <v>0.64218385660158217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0"/>
      <c r="J148" s="24">
        <f t="shared" ca="1" si="2"/>
        <v>0.59468000997464388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0"/>
      <c r="J149" s="24">
        <f t="shared" ca="1" si="2"/>
        <v>0.64459868616612193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0"/>
      <c r="J150" s="24">
        <f t="shared" ca="1" si="2"/>
        <v>0.25140532407601279</v>
      </c>
    </row>
    <row r="151" spans="1:10" ht="25.5">
      <c r="A151" s="8">
        <v>3742</v>
      </c>
      <c r="B151" s="9" t="s">
        <v>6543</v>
      </c>
      <c r="C151" s="10" t="s">
        <v>21829</v>
      </c>
      <c r="D151" s="11" t="s">
        <v>6545</v>
      </c>
      <c r="E151" s="12">
        <v>4</v>
      </c>
      <c r="F151" s="14"/>
      <c r="G151" s="14"/>
      <c r="H151" s="15"/>
      <c r="I151" s="20"/>
      <c r="J151" s="24">
        <f t="shared" ca="1" si="2"/>
        <v>0.37464512519645132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21863</v>
      </c>
      <c r="E152" s="12">
        <v>6</v>
      </c>
      <c r="F152" s="14"/>
      <c r="G152" s="14"/>
      <c r="H152" s="15"/>
      <c r="I152" s="20"/>
      <c r="J152" s="24">
        <f t="shared" ca="1" si="2"/>
        <v>0.14631079718947781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0"/>
      <c r="J153" s="24">
        <f t="shared" ca="1" si="2"/>
        <v>0.57900680159630979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0"/>
      <c r="J154" s="24">
        <f t="shared" ca="1" si="2"/>
        <v>0.70814870072739333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0"/>
      <c r="J155" s="24">
        <f t="shared" ca="1" si="2"/>
        <v>0.88218476579348781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0"/>
      <c r="J156" s="24">
        <f t="shared" ca="1" si="2"/>
        <v>0.69075758200411097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0"/>
      <c r="J157" s="24">
        <f t="shared" ca="1" si="2"/>
        <v>0.36014431957997983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0"/>
      <c r="J158" s="24">
        <f t="shared" ca="1" si="2"/>
        <v>0.39505452171707656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0"/>
      <c r="J159" s="24">
        <f t="shared" ca="1" si="2"/>
        <v>0.56770995678228275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0"/>
      <c r="J160" s="24">
        <f t="shared" ca="1" si="2"/>
        <v>0.66705018992802145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0"/>
      <c r="J161" s="24">
        <f t="shared" ca="1" si="2"/>
        <v>0.25027390238831093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21864</v>
      </c>
      <c r="E162" s="12">
        <v>4</v>
      </c>
      <c r="F162" s="14"/>
      <c r="G162" s="14"/>
      <c r="H162" s="15"/>
      <c r="I162" s="20"/>
      <c r="J162" s="24">
        <f t="shared" ca="1" si="2"/>
        <v>2.647143781961192E-2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0"/>
      <c r="J163" s="24">
        <f t="shared" ca="1" si="2"/>
        <v>0.59564374278767451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0"/>
      <c r="J164" s="24">
        <f t="shared" ca="1" si="2"/>
        <v>0.90903846454660486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0"/>
      <c r="J165" s="24">
        <f t="shared" ca="1" si="2"/>
        <v>0.89170792521556286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0"/>
      <c r="J166" s="24">
        <f t="shared" ca="1" si="2"/>
        <v>0.76912146236079759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0"/>
      <c r="J167" s="24">
        <f t="shared" ca="1" si="2"/>
        <v>0.97051712423429781</v>
      </c>
    </row>
    <row r="168" spans="1:10" ht="25.5">
      <c r="A168" s="8">
        <v>4303</v>
      </c>
      <c r="B168" s="9" t="s">
        <v>7665</v>
      </c>
      <c r="C168" s="10" t="s">
        <v>21847</v>
      </c>
      <c r="D168" s="11" t="s">
        <v>7666</v>
      </c>
      <c r="E168" s="12">
        <v>2</v>
      </c>
      <c r="F168" s="14"/>
      <c r="G168" s="14"/>
      <c r="H168" s="15"/>
      <c r="I168" s="20"/>
      <c r="J168" s="24">
        <f t="shared" ca="1" si="2"/>
        <v>0.74870189958270039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0"/>
      <c r="J169" s="24">
        <f t="shared" ca="1" si="2"/>
        <v>0.39597979097472868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21824</v>
      </c>
      <c r="G170" s="14" t="b">
        <f>IF(B170=F170,TRUE,FALSE)</f>
        <v>0</v>
      </c>
      <c r="H170" s="15"/>
      <c r="I170" s="20"/>
      <c r="J170" s="24">
        <f t="shared" ca="1" si="2"/>
        <v>0.31534038718301238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0"/>
      <c r="J171" s="24">
        <f t="shared" ca="1" si="2"/>
        <v>0.25995057882293815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0"/>
      <c r="J172" s="24">
        <f t="shared" ca="1" si="2"/>
        <v>0.97338879241186449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0"/>
      <c r="J173" s="24">
        <f t="shared" ca="1" si="2"/>
        <v>0.82109205927074658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21824</v>
      </c>
      <c r="G174" s="14" t="b">
        <f>IF(B174=F174,TRUE,FALSE)</f>
        <v>0</v>
      </c>
      <c r="H174" s="15"/>
      <c r="I174" s="20"/>
      <c r="J174" s="24">
        <f t="shared" ca="1" si="2"/>
        <v>0.48601196700215432</v>
      </c>
    </row>
    <row r="175" spans="1:10" ht="25.5">
      <c r="A175" s="48">
        <v>2700</v>
      </c>
      <c r="B175" s="49" t="s">
        <v>5649</v>
      </c>
      <c r="C175" s="50" t="s">
        <v>21827</v>
      </c>
      <c r="D175" s="71" t="s">
        <v>5651</v>
      </c>
      <c r="E175" s="73">
        <v>2</v>
      </c>
      <c r="F175" s="14"/>
      <c r="G175" s="14"/>
      <c r="H175" s="15"/>
      <c r="I175" s="20"/>
      <c r="J175" s="24">
        <f t="shared" ca="1" si="2"/>
        <v>0.69808085211369719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0"/>
      <c r="J176" s="24">
        <f t="shared" ca="1" si="2"/>
        <v>3.7208678532445472E-2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0"/>
      <c r="J177" s="24">
        <f t="shared" ca="1" si="2"/>
        <v>0.32064723820135332</v>
      </c>
    </row>
    <row r="178" spans="1:10" ht="25.5">
      <c r="A178" s="48">
        <v>386</v>
      </c>
      <c r="B178" s="49" t="s">
        <v>5789</v>
      </c>
      <c r="C178" s="50" t="s">
        <v>5790</v>
      </c>
      <c r="D178" s="71" t="s">
        <v>5791</v>
      </c>
      <c r="E178" s="73">
        <v>2</v>
      </c>
      <c r="F178" s="14"/>
      <c r="G178" s="14"/>
      <c r="H178" s="15"/>
      <c r="I178" s="20"/>
      <c r="J178" s="24">
        <f t="shared" ca="1" si="2"/>
        <v>0.49729314822513082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0"/>
      <c r="J179" s="24">
        <f t="shared" ca="1" si="2"/>
        <v>0.8955565983173962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0"/>
      <c r="J180" s="24">
        <f t="shared" ca="1" si="2"/>
        <v>0.65713594712147871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0"/>
      <c r="J181" s="24">
        <f t="shared" ca="1" si="2"/>
        <v>0.61153188606639686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0"/>
      <c r="J182" s="24">
        <f t="shared" ca="1" si="2"/>
        <v>0.69035876299210786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0"/>
      <c r="J183" s="24">
        <f t="shared" ca="1" si="2"/>
        <v>0.27627381610255974</v>
      </c>
    </row>
    <row r="184" spans="1:10" ht="25.5">
      <c r="A184" s="48">
        <v>1040</v>
      </c>
      <c r="B184" s="49" t="s">
        <v>5923</v>
      </c>
      <c r="C184" s="50" t="s">
        <v>5924</v>
      </c>
      <c r="D184" s="71" t="s">
        <v>5925</v>
      </c>
      <c r="E184" s="73">
        <v>4</v>
      </c>
      <c r="F184" s="14"/>
      <c r="G184" s="14"/>
      <c r="H184" s="15"/>
      <c r="I184" s="20"/>
      <c r="J184" s="24">
        <f t="shared" ca="1" si="2"/>
        <v>0.91303719843531372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0"/>
      <c r="J185" s="24">
        <f t="shared" ca="1" si="2"/>
        <v>8.1391423795250106E-2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0"/>
      <c r="J186" s="24">
        <f t="shared" ca="1" si="2"/>
        <v>0.46451909513943501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0"/>
      <c r="J187" s="24">
        <f t="shared" ca="1" si="2"/>
        <v>0.81939707980340504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0"/>
      <c r="J188" s="24">
        <f t="shared" ca="1" si="2"/>
        <v>0.76453063490028184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0"/>
      <c r="J189" s="24">
        <f t="shared" ca="1" si="2"/>
        <v>0.14908665174916902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0"/>
      <c r="J190" s="24">
        <f t="shared" ca="1" si="2"/>
        <v>0.30289468171920875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0"/>
      <c r="J191" s="24">
        <f t="shared" ca="1" si="2"/>
        <v>0.43945808050698065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0"/>
      <c r="J192" s="24">
        <f t="shared" ca="1" si="2"/>
        <v>0.30041477948941053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0"/>
      <c r="J193" s="24">
        <f t="shared" ca="1" si="2"/>
        <v>0.76645881106887881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0"/>
      <c r="J194" s="24">
        <f t="shared" ref="J194:J247" ca="1" si="3">RAND()</f>
        <v>0.20752818991100763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0"/>
      <c r="J195" s="24">
        <f t="shared" ca="1" si="3"/>
        <v>0.95646619596415638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0"/>
      <c r="J196" s="24">
        <f t="shared" ca="1" si="3"/>
        <v>0.26516008453749529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0"/>
      <c r="J197" s="24">
        <f t="shared" ca="1" si="3"/>
        <v>1.2159523617469081E-2</v>
      </c>
    </row>
    <row r="198" spans="1:10" ht="25.5">
      <c r="A198" s="48">
        <v>2905</v>
      </c>
      <c r="B198" s="49" t="s">
        <v>5750</v>
      </c>
      <c r="C198" s="50" t="s">
        <v>5751</v>
      </c>
      <c r="D198" s="71" t="s">
        <v>5752</v>
      </c>
      <c r="E198" s="73">
        <v>3</v>
      </c>
      <c r="F198" s="14"/>
      <c r="G198" s="14"/>
      <c r="H198" s="15"/>
      <c r="I198" s="20"/>
      <c r="J198" s="24">
        <f t="shared" ca="1" si="3"/>
        <v>7.6798260015931707E-2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0"/>
      <c r="J199" s="24">
        <f t="shared" ca="1" si="3"/>
        <v>0.75055687951370598</v>
      </c>
    </row>
    <row r="200" spans="1:10" ht="25.5">
      <c r="A200" s="8">
        <v>5238</v>
      </c>
      <c r="B200" s="9" t="s">
        <v>6340</v>
      </c>
      <c r="C200" s="10" t="s">
        <v>21832</v>
      </c>
      <c r="D200" s="11" t="s">
        <v>6342</v>
      </c>
      <c r="E200" s="12">
        <v>2</v>
      </c>
      <c r="F200" s="14"/>
      <c r="G200" s="14"/>
      <c r="H200" s="15"/>
      <c r="I200" s="20"/>
      <c r="J200" s="24">
        <f t="shared" ca="1" si="3"/>
        <v>0.92215851051282205</v>
      </c>
    </row>
    <row r="201" spans="1:10" ht="25.5">
      <c r="A201" s="48">
        <v>4808</v>
      </c>
      <c r="B201" s="49" t="s">
        <v>5599</v>
      </c>
      <c r="C201" s="50" t="s">
        <v>5600</v>
      </c>
      <c r="D201" s="71" t="s">
        <v>5601</v>
      </c>
      <c r="E201" s="73">
        <v>2</v>
      </c>
      <c r="F201" s="14"/>
      <c r="G201" s="14"/>
      <c r="H201" s="15"/>
      <c r="I201" s="20"/>
      <c r="J201" s="24">
        <f t="shared" ca="1" si="3"/>
        <v>0.40349899977624715</v>
      </c>
    </row>
    <row r="202" spans="1:10" ht="25.5">
      <c r="A202" s="48">
        <v>287</v>
      </c>
      <c r="B202" s="49" t="s">
        <v>6112</v>
      </c>
      <c r="C202" s="50" t="s">
        <v>6113</v>
      </c>
      <c r="D202" s="71" t="s">
        <v>6114</v>
      </c>
      <c r="E202" s="73">
        <v>2</v>
      </c>
      <c r="F202" s="14"/>
      <c r="G202" s="14"/>
      <c r="H202" s="15"/>
      <c r="I202" s="20"/>
      <c r="J202" s="24">
        <f t="shared" ca="1" si="3"/>
        <v>0.1459502246845451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0"/>
      <c r="J203" s="24">
        <f t="shared" ca="1" si="3"/>
        <v>0.18045507498387436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0"/>
      <c r="J204" s="24">
        <f t="shared" ca="1" si="3"/>
        <v>0.30502944977328172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0"/>
      <c r="J205" s="24">
        <f t="shared" ca="1" si="3"/>
        <v>0.45908603744551968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0"/>
      <c r="J206" s="24">
        <f t="shared" ca="1" si="3"/>
        <v>0.17908606897374324</v>
      </c>
    </row>
    <row r="207" spans="1:10" ht="25.5">
      <c r="A207" s="8">
        <v>3718</v>
      </c>
      <c r="B207" s="9" t="s">
        <v>7687</v>
      </c>
      <c r="C207" s="10" t="s">
        <v>21846</v>
      </c>
      <c r="D207" s="11" t="s">
        <v>7689</v>
      </c>
      <c r="E207" s="12">
        <v>3</v>
      </c>
      <c r="F207" s="14"/>
      <c r="G207" s="14"/>
      <c r="H207" s="15"/>
      <c r="I207" s="20"/>
      <c r="J207" s="24">
        <f t="shared" ca="1" si="3"/>
        <v>0.15111090932066495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0"/>
      <c r="J208" s="24">
        <f t="shared" ca="1" si="3"/>
        <v>0.39985996078804653</v>
      </c>
    </row>
    <row r="209" spans="1:10" ht="25.5">
      <c r="A209" s="8">
        <v>5338</v>
      </c>
      <c r="B209" s="9" t="s">
        <v>7779</v>
      </c>
      <c r="C209" s="10" t="s">
        <v>21865</v>
      </c>
      <c r="D209" s="11" t="s">
        <v>7781</v>
      </c>
      <c r="E209" s="12">
        <v>4</v>
      </c>
      <c r="F209" s="14"/>
      <c r="G209" s="14"/>
      <c r="H209" s="15"/>
      <c r="I209" s="20"/>
      <c r="J209" s="24">
        <f t="shared" ca="1" si="3"/>
        <v>0.86033177873225442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0"/>
      <c r="J210" s="24">
        <f t="shared" ca="1" si="3"/>
        <v>0.59576421777771005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0"/>
      <c r="J211" s="24">
        <f t="shared" ca="1" si="3"/>
        <v>0.46142413177258701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0"/>
      <c r="J212" s="24">
        <f t="shared" ca="1" si="3"/>
        <v>7.4849808871703005E-2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0"/>
      <c r="J213" s="24">
        <f t="shared" ca="1" si="3"/>
        <v>0.8452604508334709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0"/>
      <c r="J214" s="24">
        <f t="shared" ca="1" si="3"/>
        <v>0.63782311514031043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0"/>
      <c r="J215" s="24">
        <f t="shared" ca="1" si="3"/>
        <v>0.52276335086609127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0"/>
      <c r="J216" s="24">
        <f t="shared" ca="1" si="3"/>
        <v>0.26105012874733591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0"/>
      <c r="J217" s="24">
        <f t="shared" ca="1" si="3"/>
        <v>0.57573731279102058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0"/>
      <c r="J218" s="24">
        <f t="shared" ca="1" si="3"/>
        <v>0.30633565954710928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0"/>
      <c r="J219" s="24">
        <f t="shared" ca="1" si="3"/>
        <v>0.85569851061085223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0"/>
      <c r="J220" s="24">
        <f t="shared" ca="1" si="3"/>
        <v>0.24154552035749111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0"/>
      <c r="J221" s="24">
        <f t="shared" ca="1" si="3"/>
        <v>0.85031343596209075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0"/>
      <c r="J222" s="24">
        <f t="shared" ca="1" si="3"/>
        <v>0.39841916267551514</v>
      </c>
    </row>
    <row r="223" spans="1:10" ht="25.5">
      <c r="A223" s="48">
        <v>1866</v>
      </c>
      <c r="B223" s="49" t="s">
        <v>5509</v>
      </c>
      <c r="C223" s="50" t="s">
        <v>5510</v>
      </c>
      <c r="D223" s="71" t="s">
        <v>5511</v>
      </c>
      <c r="E223" s="73">
        <v>3</v>
      </c>
      <c r="F223" s="13" t="s">
        <v>21824</v>
      </c>
      <c r="G223" s="14" t="b">
        <f>IF(B223=F223,TRUE,FALSE)</f>
        <v>0</v>
      </c>
      <c r="H223" s="15"/>
      <c r="I223" s="20"/>
      <c r="J223" s="24">
        <f t="shared" ca="1" si="3"/>
        <v>0.98331896083891968</v>
      </c>
    </row>
    <row r="224" spans="1:10" ht="25.5">
      <c r="A224" s="8">
        <v>3080</v>
      </c>
      <c r="B224" s="9" t="s">
        <v>7123</v>
      </c>
      <c r="C224" s="10" t="s">
        <v>21840</v>
      </c>
      <c r="D224" s="11" t="s">
        <v>21841</v>
      </c>
      <c r="E224" s="12">
        <v>2</v>
      </c>
      <c r="F224" s="14"/>
      <c r="G224" s="14"/>
      <c r="H224" s="15"/>
      <c r="I224" s="20"/>
      <c r="J224" s="24">
        <f t="shared" ca="1" si="3"/>
        <v>0.41264332362479805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0"/>
      <c r="J225" s="24">
        <f t="shared" ca="1" si="3"/>
        <v>0.88890857933563205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0"/>
      <c r="J226" s="24">
        <f t="shared" ca="1" si="3"/>
        <v>7.498164004722585E-2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0"/>
      <c r="J227" s="24">
        <f t="shared" ca="1" si="3"/>
        <v>0.28266915445702445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0"/>
      <c r="J228" s="24">
        <f t="shared" ca="1" si="3"/>
        <v>0.13690774817814333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0"/>
      <c r="J229" s="24">
        <f t="shared" ca="1" si="3"/>
        <v>0.20975709517199537</v>
      </c>
    </row>
    <row r="230" spans="1:10" ht="25.5">
      <c r="A230" s="48">
        <v>5490</v>
      </c>
      <c r="B230" s="49" t="s">
        <v>6025</v>
      </c>
      <c r="C230" s="50" t="s">
        <v>6026</v>
      </c>
      <c r="D230" s="71" t="s">
        <v>6027</v>
      </c>
      <c r="E230" s="73">
        <v>4</v>
      </c>
      <c r="F230" s="14"/>
      <c r="G230" s="14"/>
      <c r="H230" s="15"/>
      <c r="I230" s="20"/>
      <c r="J230" s="24">
        <f t="shared" ca="1" si="3"/>
        <v>0.58320378222786839</v>
      </c>
    </row>
    <row r="231" spans="1:10" ht="25.5">
      <c r="A231" s="8">
        <v>3185</v>
      </c>
      <c r="B231" s="9" t="s">
        <v>8145</v>
      </c>
      <c r="C231" s="10" t="s">
        <v>21855</v>
      </c>
      <c r="D231" s="11" t="s">
        <v>8146</v>
      </c>
      <c r="E231" s="12">
        <v>2</v>
      </c>
      <c r="F231" s="14"/>
      <c r="G231" s="14"/>
      <c r="H231" s="15"/>
      <c r="I231" s="20"/>
      <c r="J231" s="24">
        <f t="shared" ca="1" si="3"/>
        <v>0.1321659257001685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0"/>
      <c r="J232" s="24">
        <f t="shared" ca="1" si="3"/>
        <v>0.36020842738269576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0"/>
      <c r="J233" s="24">
        <f t="shared" ca="1" si="3"/>
        <v>0.89880753268237101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0"/>
      <c r="J234" s="24">
        <f t="shared" ca="1" si="3"/>
        <v>0.20933535026798034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0"/>
      <c r="J235" s="24">
        <f t="shared" ca="1" si="3"/>
        <v>0.7490029779676417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0"/>
      <c r="J236" s="24">
        <f t="shared" ca="1" si="3"/>
        <v>0.12708931296019288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0"/>
      <c r="J237" s="24">
        <f t="shared" ca="1" si="3"/>
        <v>0.81190882633373618</v>
      </c>
    </row>
    <row r="238" spans="1:10" ht="25.5">
      <c r="A238" s="8">
        <v>3449</v>
      </c>
      <c r="B238" s="9" t="s">
        <v>8176</v>
      </c>
      <c r="C238" s="10" t="s">
        <v>21854</v>
      </c>
      <c r="D238" s="11" t="s">
        <v>8178</v>
      </c>
      <c r="E238" s="12">
        <v>3</v>
      </c>
      <c r="F238" s="15"/>
      <c r="G238" s="14"/>
      <c r="H238" s="15"/>
      <c r="I238" s="20"/>
      <c r="J238" s="24">
        <f t="shared" ca="1" si="3"/>
        <v>0.25611191745841622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0"/>
      <c r="J239" s="24">
        <f t="shared" ca="1" si="3"/>
        <v>0.37318993146118995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0"/>
      <c r="J240" s="24">
        <f t="shared" ca="1" si="3"/>
        <v>0.71954151273614508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0"/>
      <c r="J241" s="24">
        <f t="shared" ca="1" si="3"/>
        <v>0.51820767188106531</v>
      </c>
    </row>
    <row r="242" spans="1:10" ht="25.5">
      <c r="A242" s="8">
        <v>3130</v>
      </c>
      <c r="B242" s="9" t="s">
        <v>7027</v>
      </c>
      <c r="C242" s="10" t="s">
        <v>21866</v>
      </c>
      <c r="D242" s="11" t="s">
        <v>7029</v>
      </c>
      <c r="E242" s="12">
        <v>6</v>
      </c>
      <c r="F242" s="14"/>
      <c r="G242" s="14"/>
      <c r="H242" s="15"/>
      <c r="I242" s="20"/>
      <c r="J242" s="24">
        <f t="shared" ca="1" si="3"/>
        <v>0.83115053277636208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0"/>
      <c r="J243" s="24">
        <f t="shared" ca="1" si="3"/>
        <v>0.87122879469203018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0"/>
      <c r="J244" s="24">
        <f t="shared" ca="1" si="3"/>
        <v>0.59766950477442893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0"/>
      <c r="J245" s="24">
        <f t="shared" ca="1" si="3"/>
        <v>0.85592974230709973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0"/>
      <c r="J246" s="24">
        <f t="shared" ca="1" si="3"/>
        <v>0.70796161784079203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0"/>
      <c r="J247" s="24">
        <f t="shared" ca="1" si="3"/>
        <v>0.29045875344734118</v>
      </c>
    </row>
  </sheetData>
  <autoFilter ref="A1:J247" xr:uid="{00000000-0009-0000-0000-00000B000000}"/>
  <phoneticPr fontId="3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zoomScaleNormal="100" workbookViewId="0">
      <selection activeCell="D33" sqref="D3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</row>
    <row r="2" spans="1:16" ht="25.5">
      <c r="A2" s="8">
        <v>4252</v>
      </c>
      <c r="B2" s="9" t="s">
        <v>7173</v>
      </c>
      <c r="C2" s="10" t="s">
        <v>7174</v>
      </c>
      <c r="D2" s="74" t="s">
        <v>7175</v>
      </c>
      <c r="E2" s="66">
        <v>8</v>
      </c>
      <c r="F2" s="14"/>
      <c r="G2" s="14"/>
      <c r="H2" s="15">
        <v>0.97026620370370376</v>
      </c>
      <c r="I2" s="20">
        <v>44751</v>
      </c>
      <c r="J2" s="19">
        <f ca="1">RAND()</f>
        <v>0.57541372094565912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6" ht="25.5">
      <c r="A3" s="8">
        <v>600</v>
      </c>
      <c r="B3" s="9" t="s">
        <v>7842</v>
      </c>
      <c r="C3" s="10" t="s">
        <v>21843</v>
      </c>
      <c r="D3" s="74" t="s">
        <v>21877</v>
      </c>
      <c r="E3" s="66">
        <v>11</v>
      </c>
      <c r="F3" s="14"/>
      <c r="G3" s="14"/>
      <c r="H3" s="15">
        <v>0.5191203703703704</v>
      </c>
      <c r="I3" s="20">
        <v>44751</v>
      </c>
      <c r="J3" s="19">
        <f ca="1">RAND()</f>
        <v>0.96900850821853823</v>
      </c>
      <c r="L3" s="114">
        <v>2</v>
      </c>
      <c r="M3" s="124">
        <v>29</v>
      </c>
      <c r="O3" s="114" t="s">
        <v>21821</v>
      </c>
      <c r="P3" s="124"/>
    </row>
    <row r="4" spans="1:16" ht="25.5">
      <c r="A4" s="48">
        <v>4059</v>
      </c>
      <c r="B4" s="49" t="s">
        <v>5768</v>
      </c>
      <c r="C4" s="50" t="s">
        <v>5769</v>
      </c>
      <c r="D4" s="51" t="s">
        <v>5770</v>
      </c>
      <c r="E4" s="69">
        <v>11</v>
      </c>
      <c r="F4" s="14"/>
      <c r="G4" s="14"/>
      <c r="H4" s="15">
        <v>0.51817129629629632</v>
      </c>
      <c r="I4" s="20">
        <v>44751</v>
      </c>
      <c r="J4" s="19">
        <f ca="1">RAND()</f>
        <v>0.47365970935762181</v>
      </c>
      <c r="L4" s="119">
        <v>3</v>
      </c>
      <c r="M4" s="126">
        <v>41</v>
      </c>
      <c r="O4" s="125">
        <v>44684</v>
      </c>
      <c r="P4" s="126">
        <v>4</v>
      </c>
    </row>
    <row r="5" spans="1:16" ht="25.5">
      <c r="A5" s="8">
        <v>2527</v>
      </c>
      <c r="B5" s="9" t="s">
        <v>6379</v>
      </c>
      <c r="C5" s="10" t="s">
        <v>6380</v>
      </c>
      <c r="D5" s="74" t="s">
        <v>6381</v>
      </c>
      <c r="E5" s="66">
        <v>9</v>
      </c>
      <c r="F5" s="14"/>
      <c r="G5" s="14"/>
      <c r="H5" s="15">
        <v>0.51802083333333326</v>
      </c>
      <c r="I5" s="20">
        <v>44751</v>
      </c>
      <c r="J5" s="19">
        <f ca="1">RAND()</f>
        <v>0.19973796799056853</v>
      </c>
      <c r="L5" s="119">
        <v>4</v>
      </c>
      <c r="M5" s="126">
        <v>43</v>
      </c>
      <c r="O5" s="125">
        <v>44685</v>
      </c>
      <c r="P5" s="126">
        <v>1</v>
      </c>
    </row>
    <row r="6" spans="1:16" ht="25.5">
      <c r="A6" s="48">
        <v>2155</v>
      </c>
      <c r="B6" s="49" t="s">
        <v>5518</v>
      </c>
      <c r="C6" s="50" t="s">
        <v>5519</v>
      </c>
      <c r="D6" s="51" t="s">
        <v>5520</v>
      </c>
      <c r="E6" s="52">
        <v>9</v>
      </c>
      <c r="F6" s="15"/>
      <c r="G6" s="14"/>
      <c r="H6" s="15">
        <v>0.51791666666666669</v>
      </c>
      <c r="I6" s="20">
        <v>44751</v>
      </c>
      <c r="J6" s="19">
        <f ca="1">RAND()</f>
        <v>0.90927640692554867</v>
      </c>
      <c r="L6" s="119">
        <v>5</v>
      </c>
      <c r="M6" s="126">
        <v>37</v>
      </c>
      <c r="O6" s="125">
        <v>44698</v>
      </c>
      <c r="P6" s="126">
        <v>53</v>
      </c>
    </row>
    <row r="7" spans="1:16" ht="25.5">
      <c r="A7" s="8">
        <v>3613</v>
      </c>
      <c r="B7" s="9" t="s">
        <v>8147</v>
      </c>
      <c r="C7" s="10" t="s">
        <v>8148</v>
      </c>
      <c r="D7" s="74" t="s">
        <v>8149</v>
      </c>
      <c r="E7" s="66">
        <v>3</v>
      </c>
      <c r="F7" s="14"/>
      <c r="G7" s="14"/>
      <c r="H7" s="15">
        <v>0.51174768518518521</v>
      </c>
      <c r="I7" s="20">
        <v>44751</v>
      </c>
      <c r="J7" s="19">
        <f ca="1">RAND()</f>
        <v>0.70483496583929517</v>
      </c>
      <c r="L7" s="119">
        <v>6</v>
      </c>
      <c r="M7" s="126">
        <v>29</v>
      </c>
      <c r="O7" s="125">
        <v>44699</v>
      </c>
      <c r="P7" s="126">
        <v>2</v>
      </c>
    </row>
    <row r="8" spans="1:16" ht="25.5">
      <c r="A8" s="8">
        <v>5171</v>
      </c>
      <c r="B8" s="9" t="s">
        <v>8002</v>
      </c>
      <c r="C8" s="10" t="s">
        <v>8003</v>
      </c>
      <c r="D8" s="74" t="s">
        <v>8004</v>
      </c>
      <c r="E8" s="66">
        <v>3</v>
      </c>
      <c r="F8" s="14"/>
      <c r="G8" s="14"/>
      <c r="H8" s="15">
        <v>0.51048611111111108</v>
      </c>
      <c r="I8" s="20">
        <v>44751</v>
      </c>
      <c r="J8" s="19">
        <f ca="1">RAND()</f>
        <v>0.95710287928706939</v>
      </c>
      <c r="L8" s="119">
        <v>7</v>
      </c>
      <c r="M8" s="126">
        <v>22</v>
      </c>
      <c r="O8" s="125">
        <v>44700</v>
      </c>
      <c r="P8" s="126">
        <v>2</v>
      </c>
    </row>
    <row r="9" spans="1:16" ht="25.5">
      <c r="A9" s="8">
        <v>172</v>
      </c>
      <c r="B9" s="9" t="s">
        <v>7662</v>
      </c>
      <c r="C9" s="10" t="s">
        <v>7663</v>
      </c>
      <c r="D9" s="74" t="s">
        <v>7664</v>
      </c>
      <c r="E9" s="66">
        <v>4</v>
      </c>
      <c r="F9" s="14"/>
      <c r="G9" s="14"/>
      <c r="H9" s="15">
        <v>0.50996527777777778</v>
      </c>
      <c r="I9" s="20">
        <v>44751</v>
      </c>
      <c r="J9" s="19">
        <f ca="1">RAND()</f>
        <v>0.20310852660915557</v>
      </c>
      <c r="L9" s="119">
        <v>8</v>
      </c>
      <c r="M9" s="126">
        <v>16</v>
      </c>
      <c r="O9" s="125">
        <v>44705</v>
      </c>
      <c r="P9" s="126">
        <v>22</v>
      </c>
    </row>
    <row r="10" spans="1:16" ht="25.5">
      <c r="A10" s="8">
        <v>1440</v>
      </c>
      <c r="B10" s="9" t="s">
        <v>6961</v>
      </c>
      <c r="C10" s="10" t="s">
        <v>6962</v>
      </c>
      <c r="D10" s="74" t="s">
        <v>6963</v>
      </c>
      <c r="E10" s="66">
        <v>7</v>
      </c>
      <c r="F10" s="14"/>
      <c r="G10" s="14"/>
      <c r="H10" s="15">
        <v>0.5081134259259259</v>
      </c>
      <c r="I10" s="20">
        <v>44751</v>
      </c>
      <c r="J10" s="19">
        <f ca="1">RAND()</f>
        <v>0.79922347920466819</v>
      </c>
      <c r="L10" s="119">
        <v>9</v>
      </c>
      <c r="M10" s="126">
        <v>9</v>
      </c>
      <c r="O10" s="125">
        <v>44706</v>
      </c>
      <c r="P10" s="126">
        <v>2</v>
      </c>
    </row>
    <row r="11" spans="1:16" ht="25.5">
      <c r="A11" s="8">
        <v>2594</v>
      </c>
      <c r="B11" s="9" t="s">
        <v>7764</v>
      </c>
      <c r="C11" s="10" t="s">
        <v>21845</v>
      </c>
      <c r="D11" s="74" t="s">
        <v>7766</v>
      </c>
      <c r="E11" s="66">
        <v>6</v>
      </c>
      <c r="F11" s="14"/>
      <c r="G11" s="14"/>
      <c r="H11" s="15">
        <v>0.50711805555555556</v>
      </c>
      <c r="I11" s="20">
        <v>44751</v>
      </c>
      <c r="J11" s="19">
        <f ca="1">RAND()</f>
        <v>0.46768398093476715</v>
      </c>
      <c r="L11" s="119">
        <v>10</v>
      </c>
      <c r="M11" s="126">
        <v>7</v>
      </c>
      <c r="O11" s="125">
        <v>44712</v>
      </c>
      <c r="P11" s="126">
        <v>7</v>
      </c>
    </row>
    <row r="12" spans="1:16" ht="25.5">
      <c r="A12" s="8">
        <v>4118</v>
      </c>
      <c r="B12" s="9" t="s">
        <v>7403</v>
      </c>
      <c r="C12" s="10" t="s">
        <v>7404</v>
      </c>
      <c r="D12" s="74" t="s">
        <v>7405</v>
      </c>
      <c r="E12" s="66">
        <v>9</v>
      </c>
      <c r="F12" s="14"/>
      <c r="G12" s="14"/>
      <c r="H12" s="15">
        <v>0.50672453703703701</v>
      </c>
      <c r="I12" s="20">
        <v>44751</v>
      </c>
      <c r="J12" s="19">
        <f ca="1">RAND()</f>
        <v>0.80384956421130904</v>
      </c>
      <c r="L12" s="119">
        <v>11</v>
      </c>
      <c r="M12" s="126">
        <v>8</v>
      </c>
      <c r="O12" s="125">
        <v>44713</v>
      </c>
      <c r="P12" s="126">
        <v>5</v>
      </c>
    </row>
    <row r="13" spans="1:16" ht="25.5">
      <c r="A13" s="8">
        <v>4441</v>
      </c>
      <c r="B13" s="9" t="s">
        <v>7963</v>
      </c>
      <c r="C13" s="10" t="s">
        <v>7964</v>
      </c>
      <c r="D13" s="74" t="s">
        <v>7965</v>
      </c>
      <c r="E13" s="66">
        <v>7</v>
      </c>
      <c r="F13" s="14"/>
      <c r="G13" s="14"/>
      <c r="H13" s="15">
        <v>0.50589120370370366</v>
      </c>
      <c r="I13" s="20">
        <v>44751</v>
      </c>
      <c r="J13" s="19">
        <f ca="1">RAND()</f>
        <v>0.33566092450088303</v>
      </c>
      <c r="L13" s="119">
        <v>13</v>
      </c>
      <c r="M13" s="126">
        <v>1</v>
      </c>
      <c r="O13" s="125">
        <v>44714</v>
      </c>
      <c r="P13" s="126">
        <v>9</v>
      </c>
    </row>
    <row r="14" spans="1:16" ht="25.5">
      <c r="A14" s="8">
        <v>5273</v>
      </c>
      <c r="B14" s="9" t="s">
        <v>7527</v>
      </c>
      <c r="C14" s="10" t="s">
        <v>7528</v>
      </c>
      <c r="D14" s="74" t="s">
        <v>7529</v>
      </c>
      <c r="E14" s="66">
        <v>11</v>
      </c>
      <c r="F14" s="14"/>
      <c r="G14" s="14"/>
      <c r="H14" s="15">
        <v>0.5057638888888889</v>
      </c>
      <c r="I14" s="20">
        <v>44751</v>
      </c>
      <c r="J14" s="19">
        <f ca="1">RAND()</f>
        <v>0.78962836442912931</v>
      </c>
      <c r="L14" s="119">
        <v>14</v>
      </c>
      <c r="M14" s="126">
        <v>1</v>
      </c>
      <c r="O14" s="125">
        <v>44719</v>
      </c>
      <c r="P14" s="126">
        <v>7</v>
      </c>
    </row>
    <row r="15" spans="1:16" ht="25.5">
      <c r="A15" s="8">
        <v>281</v>
      </c>
      <c r="B15" s="9" t="s">
        <v>6633</v>
      </c>
      <c r="C15" s="10" t="s">
        <v>21830</v>
      </c>
      <c r="D15" s="74" t="s">
        <v>21831</v>
      </c>
      <c r="E15" s="66">
        <v>11</v>
      </c>
      <c r="F15" s="14"/>
      <c r="G15" s="14"/>
      <c r="H15" s="15">
        <v>0.50521990740740741</v>
      </c>
      <c r="I15" s="20">
        <v>44751</v>
      </c>
      <c r="J15" s="19">
        <f ca="1">RAND()</f>
        <v>0.66354087026454145</v>
      </c>
      <c r="L15" s="112" t="s">
        <v>21822</v>
      </c>
      <c r="M15" s="113">
        <v>243</v>
      </c>
      <c r="O15" s="125">
        <v>44720</v>
      </c>
      <c r="P15" s="126">
        <v>1</v>
      </c>
    </row>
    <row r="16" spans="1:16" ht="25.5">
      <c r="A16" s="8">
        <v>5074</v>
      </c>
      <c r="B16" s="9" t="s">
        <v>6979</v>
      </c>
      <c r="C16" s="10" t="s">
        <v>6980</v>
      </c>
      <c r="D16" s="74" t="s">
        <v>6981</v>
      </c>
      <c r="E16" s="66">
        <v>6</v>
      </c>
      <c r="F16" s="14"/>
      <c r="G16" s="14"/>
      <c r="H16" s="15">
        <v>0.50335648148148149</v>
      </c>
      <c r="I16" s="20">
        <v>44751</v>
      </c>
      <c r="J16" s="19">
        <f ca="1">RAND()</f>
        <v>0.86626527465447245</v>
      </c>
      <c r="O16" s="125">
        <v>44751</v>
      </c>
      <c r="P16" s="126">
        <v>32</v>
      </c>
    </row>
    <row r="17" spans="1:16" ht="25.5">
      <c r="A17" s="8">
        <v>5356</v>
      </c>
      <c r="B17" s="9" t="s">
        <v>6862</v>
      </c>
      <c r="C17" s="10" t="s">
        <v>6863</v>
      </c>
      <c r="D17" s="74" t="s">
        <v>6864</v>
      </c>
      <c r="E17" s="66">
        <v>7</v>
      </c>
      <c r="F17" s="14"/>
      <c r="G17" s="14"/>
      <c r="H17" s="15">
        <v>0.50245370370370368</v>
      </c>
      <c r="I17" s="20">
        <v>44751</v>
      </c>
      <c r="J17" s="19">
        <f ca="1">RAND()</f>
        <v>0.1643053024218234</v>
      </c>
      <c r="O17" s="112" t="s">
        <v>21822</v>
      </c>
      <c r="P17" s="113">
        <v>147</v>
      </c>
    </row>
    <row r="18" spans="1:16" ht="25.5">
      <c r="A18" s="48">
        <v>1040</v>
      </c>
      <c r="B18" s="49" t="s">
        <v>5923</v>
      </c>
      <c r="C18" s="50" t="s">
        <v>5924</v>
      </c>
      <c r="D18" s="51" t="s">
        <v>21825</v>
      </c>
      <c r="E18" s="52">
        <v>7</v>
      </c>
      <c r="F18" s="14"/>
      <c r="G18" s="14"/>
      <c r="H18" s="15">
        <v>0.50189814814814815</v>
      </c>
      <c r="I18" s="20">
        <v>44751</v>
      </c>
      <c r="J18" s="19">
        <f ca="1">RAND()</f>
        <v>0.15515630933633251</v>
      </c>
    </row>
    <row r="19" spans="1:16" ht="25.5">
      <c r="A19" s="8">
        <v>4016</v>
      </c>
      <c r="B19" s="9" t="s">
        <v>7702</v>
      </c>
      <c r="C19" s="10" t="s">
        <v>7703</v>
      </c>
      <c r="D19" s="74" t="s">
        <v>7704</v>
      </c>
      <c r="E19" s="66">
        <v>6</v>
      </c>
      <c r="F19" s="14"/>
      <c r="G19" s="14"/>
      <c r="H19" s="15">
        <v>0.50028935185185186</v>
      </c>
      <c r="I19" s="20">
        <v>44751</v>
      </c>
      <c r="J19" s="19">
        <f ca="1">RAND()</f>
        <v>0.66603272676392</v>
      </c>
    </row>
    <row r="20" spans="1:16" ht="25.5">
      <c r="A20" s="48">
        <v>1288</v>
      </c>
      <c r="B20" s="49" t="s">
        <v>5738</v>
      </c>
      <c r="C20" s="50" t="s">
        <v>5739</v>
      </c>
      <c r="D20" s="51" t="s">
        <v>5740</v>
      </c>
      <c r="E20" s="52">
        <v>10</v>
      </c>
      <c r="F20" s="14"/>
      <c r="G20" s="14"/>
      <c r="H20" s="15">
        <v>0.49839120370370371</v>
      </c>
      <c r="I20" s="20">
        <v>44751</v>
      </c>
      <c r="J20" s="19">
        <f ca="1">RAND()</f>
        <v>0.45595097539286056</v>
      </c>
    </row>
    <row r="21" spans="1:16" ht="25.5">
      <c r="A21" s="8">
        <v>3130</v>
      </c>
      <c r="B21" s="9" t="s">
        <v>7027</v>
      </c>
      <c r="C21" s="10" t="s">
        <v>7028</v>
      </c>
      <c r="D21" s="74" t="s">
        <v>7029</v>
      </c>
      <c r="E21" s="66">
        <v>13</v>
      </c>
      <c r="F21" s="14"/>
      <c r="G21" s="14"/>
      <c r="H21" s="15">
        <v>0.49802083333333336</v>
      </c>
      <c r="I21" s="20">
        <v>44751</v>
      </c>
      <c r="J21" s="19">
        <f ca="1">RAND()</f>
        <v>0.48098702122783876</v>
      </c>
    </row>
    <row r="22" spans="1:16" ht="25.5">
      <c r="A22" s="8">
        <v>5338</v>
      </c>
      <c r="B22" s="9" t="s">
        <v>7779</v>
      </c>
      <c r="C22" s="10" t="s">
        <v>21865</v>
      </c>
      <c r="D22" s="74" t="s">
        <v>21875</v>
      </c>
      <c r="E22" s="66">
        <v>14</v>
      </c>
      <c r="F22" s="14"/>
      <c r="G22" s="14"/>
      <c r="H22" s="15">
        <v>0.49778935185185186</v>
      </c>
      <c r="I22" s="20">
        <v>44751</v>
      </c>
      <c r="J22" s="19">
        <f ca="1">RAND()</f>
        <v>0.19165539947582633</v>
      </c>
    </row>
    <row r="23" spans="1:16" ht="25.5">
      <c r="A23" s="8">
        <v>2553</v>
      </c>
      <c r="B23" s="9" t="s">
        <v>8156</v>
      </c>
      <c r="C23" s="10" t="s">
        <v>8157</v>
      </c>
      <c r="D23" s="74" t="s">
        <v>8158</v>
      </c>
      <c r="E23" s="66">
        <v>6</v>
      </c>
      <c r="F23" s="14"/>
      <c r="G23" s="14"/>
      <c r="H23" s="15">
        <v>0.49769675925925921</v>
      </c>
      <c r="I23" s="20">
        <v>44751</v>
      </c>
      <c r="J23" s="19">
        <f ca="1">RAND()</f>
        <v>0.91766861375124587</v>
      </c>
    </row>
    <row r="24" spans="1:16" ht="25.5">
      <c r="A24" s="8">
        <v>1123</v>
      </c>
      <c r="B24" s="9" t="s">
        <v>8086</v>
      </c>
      <c r="C24" s="10" t="s">
        <v>8087</v>
      </c>
      <c r="D24" s="74" t="s">
        <v>8088</v>
      </c>
      <c r="E24" s="66">
        <v>7</v>
      </c>
      <c r="F24" s="14"/>
      <c r="G24" s="14"/>
      <c r="H24" s="15">
        <v>0.49746527777777777</v>
      </c>
      <c r="I24" s="20">
        <v>44751</v>
      </c>
      <c r="J24" s="19">
        <f ca="1">RAND()</f>
        <v>0.47960210655168278</v>
      </c>
    </row>
    <row r="25" spans="1:16" ht="25.5">
      <c r="A25" s="8">
        <v>3742</v>
      </c>
      <c r="B25" s="9" t="s">
        <v>6543</v>
      </c>
      <c r="C25" s="10" t="s">
        <v>21829</v>
      </c>
      <c r="D25" s="74" t="s">
        <v>6545</v>
      </c>
      <c r="E25" s="66">
        <v>8</v>
      </c>
      <c r="F25" s="14"/>
      <c r="G25" s="14"/>
      <c r="H25" s="15">
        <v>0.49554398148148149</v>
      </c>
      <c r="I25" s="20">
        <v>44751</v>
      </c>
      <c r="J25" s="19">
        <f ca="1">RAND()</f>
        <v>0.96673377799721627</v>
      </c>
    </row>
    <row r="26" spans="1:16" ht="25.5">
      <c r="A26" s="8">
        <v>4823</v>
      </c>
      <c r="B26" s="9" t="s">
        <v>7536</v>
      </c>
      <c r="C26" s="10" t="s">
        <v>7537</v>
      </c>
      <c r="D26" s="74" t="s">
        <v>7538</v>
      </c>
      <c r="E26" s="66">
        <v>7</v>
      </c>
      <c r="F26" s="14"/>
      <c r="G26" s="14"/>
      <c r="H26" s="15">
        <v>0.49339120370370365</v>
      </c>
      <c r="I26" s="20">
        <v>44751</v>
      </c>
      <c r="J26" s="19">
        <f ca="1">RAND()</f>
        <v>0.81372724761688064</v>
      </c>
    </row>
    <row r="27" spans="1:16" ht="25.5">
      <c r="A27" s="8">
        <v>4116</v>
      </c>
      <c r="B27" s="9" t="s">
        <v>7909</v>
      </c>
      <c r="C27" s="10" t="s">
        <v>7910</v>
      </c>
      <c r="D27" s="74" t="s">
        <v>7911</v>
      </c>
      <c r="E27" s="66">
        <v>5</v>
      </c>
      <c r="F27" s="14"/>
      <c r="G27" s="14"/>
      <c r="H27" s="15">
        <v>0.49249999999999999</v>
      </c>
      <c r="I27" s="20">
        <v>44751</v>
      </c>
      <c r="J27" s="19">
        <f ca="1">RAND()</f>
        <v>0.49998524193891347</v>
      </c>
    </row>
    <row r="28" spans="1:16" ht="25.5">
      <c r="A28" s="8">
        <v>4505</v>
      </c>
      <c r="B28" s="9" t="s">
        <v>7287</v>
      </c>
      <c r="C28" s="10" t="s">
        <v>7288</v>
      </c>
      <c r="D28" s="74" t="s">
        <v>7289</v>
      </c>
      <c r="E28" s="66">
        <v>8</v>
      </c>
      <c r="F28" s="14"/>
      <c r="G28" s="14"/>
      <c r="H28" s="15">
        <v>0.49187500000000001</v>
      </c>
      <c r="I28" s="20">
        <v>44751</v>
      </c>
      <c r="J28" s="19">
        <f ca="1">RAND()</f>
        <v>0.24662287783974413</v>
      </c>
    </row>
    <row r="29" spans="1:16" ht="25.5">
      <c r="A29" s="8">
        <v>4714</v>
      </c>
      <c r="B29" s="9" t="s">
        <v>7865</v>
      </c>
      <c r="C29" s="10" t="s">
        <v>7866</v>
      </c>
      <c r="D29" s="74" t="s">
        <v>7867</v>
      </c>
      <c r="E29" s="66">
        <v>8</v>
      </c>
      <c r="F29" s="14"/>
      <c r="G29" s="14"/>
      <c r="H29" s="15">
        <v>0.49144675925925929</v>
      </c>
      <c r="I29" s="20">
        <v>44751</v>
      </c>
      <c r="J29" s="19">
        <f ca="1">RAND()</f>
        <v>0.85965690705796605</v>
      </c>
    </row>
    <row r="30" spans="1:16" ht="25.5">
      <c r="A30" s="8">
        <v>2346</v>
      </c>
      <c r="B30" s="9" t="s">
        <v>7155</v>
      </c>
      <c r="C30" s="10" t="s">
        <v>7156</v>
      </c>
      <c r="D30" s="74" t="s">
        <v>7157</v>
      </c>
      <c r="E30" s="66">
        <v>5</v>
      </c>
      <c r="F30" s="13"/>
      <c r="G30" s="14"/>
      <c r="H30" s="15">
        <v>0.49111111111111111</v>
      </c>
      <c r="I30" s="20">
        <v>44751</v>
      </c>
      <c r="J30" s="19">
        <f ca="1">RAND()</f>
        <v>8.9018064068248637E-2</v>
      </c>
    </row>
    <row r="31" spans="1:16" ht="25.5">
      <c r="A31" s="8">
        <v>2500</v>
      </c>
      <c r="B31" s="9" t="s">
        <v>7099</v>
      </c>
      <c r="C31" s="10" t="s">
        <v>7100</v>
      </c>
      <c r="D31" s="74" t="s">
        <v>7101</v>
      </c>
      <c r="E31" s="66">
        <v>9</v>
      </c>
      <c r="F31" s="14"/>
      <c r="G31" s="14"/>
      <c r="H31" s="15">
        <v>0.48962962962962964</v>
      </c>
      <c r="I31" s="20">
        <v>44751</v>
      </c>
      <c r="J31" s="19">
        <f ca="1">RAND()</f>
        <v>0.89822752631168801</v>
      </c>
    </row>
    <row r="32" spans="1:16" ht="25.5">
      <c r="A32" s="8">
        <v>312</v>
      </c>
      <c r="B32" s="9" t="s">
        <v>6235</v>
      </c>
      <c r="C32" s="10" t="s">
        <v>6236</v>
      </c>
      <c r="D32" s="74" t="s">
        <v>6237</v>
      </c>
      <c r="E32" s="66">
        <v>7</v>
      </c>
      <c r="F32" s="14"/>
      <c r="G32" s="14"/>
      <c r="H32" s="15">
        <v>0.48807870370370371</v>
      </c>
      <c r="I32" s="20">
        <v>44751</v>
      </c>
      <c r="J32" s="19">
        <f ca="1">RAND()</f>
        <v>0.52440929436589323</v>
      </c>
    </row>
    <row r="33" spans="1:10" ht="25.5">
      <c r="A33" s="8">
        <v>815</v>
      </c>
      <c r="B33" s="9" t="s">
        <v>8080</v>
      </c>
      <c r="C33" s="10" t="s">
        <v>8081</v>
      </c>
      <c r="D33" s="74" t="s">
        <v>8082</v>
      </c>
      <c r="E33" s="66">
        <v>8</v>
      </c>
      <c r="F33" s="14"/>
      <c r="G33" s="14"/>
      <c r="H33" s="15">
        <v>0.48452546296296295</v>
      </c>
      <c r="I33" s="20">
        <v>44751</v>
      </c>
      <c r="J33" s="19">
        <f ca="1">RAND()</f>
        <v>0.51088351783670449</v>
      </c>
    </row>
    <row r="34" spans="1:10" ht="25.5">
      <c r="A34" s="8">
        <v>5409</v>
      </c>
      <c r="B34" s="9" t="s">
        <v>7981</v>
      </c>
      <c r="C34" s="10" t="s">
        <v>7982</v>
      </c>
      <c r="D34" s="74" t="s">
        <v>7983</v>
      </c>
      <c r="E34" s="66">
        <v>7</v>
      </c>
      <c r="F34" s="14"/>
      <c r="G34" s="14"/>
      <c r="H34" s="15">
        <v>0.64206018518518504</v>
      </c>
      <c r="I34" s="20">
        <v>44720</v>
      </c>
      <c r="J34" s="19">
        <f ca="1">RAND()</f>
        <v>0.72027730882054486</v>
      </c>
    </row>
    <row r="35" spans="1:10" ht="25.5">
      <c r="A35" s="48">
        <v>2905</v>
      </c>
      <c r="B35" s="49" t="s">
        <v>5750</v>
      </c>
      <c r="C35" s="50" t="s">
        <v>5751</v>
      </c>
      <c r="D35" s="51" t="s">
        <v>5752</v>
      </c>
      <c r="E35" s="52">
        <v>5</v>
      </c>
      <c r="F35" s="14"/>
      <c r="G35" s="14"/>
      <c r="H35" s="15">
        <v>0.552071759259259</v>
      </c>
      <c r="I35" s="20">
        <v>44719</v>
      </c>
      <c r="J35" s="19">
        <f ca="1">RAND()</f>
        <v>0.56744423024008361</v>
      </c>
    </row>
    <row r="36" spans="1:10" ht="25.5">
      <c r="A36" s="8">
        <v>991</v>
      </c>
      <c r="B36" s="9" t="s">
        <v>6760</v>
      </c>
      <c r="C36" s="10" t="s">
        <v>6761</v>
      </c>
      <c r="D36" s="74" t="s">
        <v>6762</v>
      </c>
      <c r="E36" s="66">
        <v>3</v>
      </c>
      <c r="F36" s="14"/>
      <c r="G36" s="14"/>
      <c r="H36" s="15">
        <v>0.551111111111111</v>
      </c>
      <c r="I36" s="20">
        <v>44719</v>
      </c>
      <c r="J36" s="19">
        <f ca="1">RAND()</f>
        <v>2.9062657478861165E-2</v>
      </c>
    </row>
    <row r="37" spans="1:10" ht="25.5">
      <c r="A37" s="8">
        <v>228</v>
      </c>
      <c r="B37" s="9" t="s">
        <v>7743</v>
      </c>
      <c r="C37" s="10" t="s">
        <v>7744</v>
      </c>
      <c r="D37" s="74" t="s">
        <v>7745</v>
      </c>
      <c r="E37" s="66">
        <v>4</v>
      </c>
      <c r="F37" s="14"/>
      <c r="G37" s="14"/>
      <c r="H37" s="15">
        <v>0.54937499999999995</v>
      </c>
      <c r="I37" s="20">
        <v>44719</v>
      </c>
      <c r="J37" s="19">
        <f ca="1">RAND()</f>
        <v>0.34103746699579507</v>
      </c>
    </row>
    <row r="38" spans="1:10" ht="25.5">
      <c r="A38" s="8">
        <v>573</v>
      </c>
      <c r="B38" s="9" t="s">
        <v>7200</v>
      </c>
      <c r="C38" s="10" t="s">
        <v>7201</v>
      </c>
      <c r="D38" s="74" t="s">
        <v>7202</v>
      </c>
      <c r="E38" s="66">
        <v>7</v>
      </c>
      <c r="F38" s="14"/>
      <c r="G38" s="14"/>
      <c r="H38" s="15">
        <v>0.54767361111111101</v>
      </c>
      <c r="I38" s="20">
        <v>44719</v>
      </c>
      <c r="J38" s="19">
        <f ca="1">RAND()</f>
        <v>0.48924322095538464</v>
      </c>
    </row>
    <row r="39" spans="1:10" ht="25.5">
      <c r="A39" s="8">
        <v>3926</v>
      </c>
      <c r="B39" s="9" t="s">
        <v>6754</v>
      </c>
      <c r="C39" s="10" t="s">
        <v>6755</v>
      </c>
      <c r="D39" s="74" t="s">
        <v>21867</v>
      </c>
      <c r="E39" s="66">
        <v>8</v>
      </c>
      <c r="F39" s="14"/>
      <c r="G39" s="14"/>
      <c r="H39" s="15">
        <v>0.54570601851851896</v>
      </c>
      <c r="I39" s="20">
        <v>44719</v>
      </c>
      <c r="J39" s="19">
        <f ca="1">RAND()</f>
        <v>0.94682018961530345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4"/>
      <c r="G40" s="14"/>
      <c r="H40" s="15">
        <v>0.54410879629629605</v>
      </c>
      <c r="I40" s="20">
        <v>44719</v>
      </c>
      <c r="J40" s="19">
        <f ca="1">RAND()</f>
        <v>0.62319248301881058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4"/>
      <c r="G41" s="14"/>
      <c r="H41" s="15">
        <v>0.54010416666666705</v>
      </c>
      <c r="I41" s="20">
        <v>44719</v>
      </c>
      <c r="J41" s="19">
        <f ca="1">RAND()</f>
        <v>0.5257848309054679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21868</v>
      </c>
      <c r="E42" s="12">
        <v>7</v>
      </c>
      <c r="F42" s="14"/>
      <c r="G42" s="14"/>
      <c r="H42" s="15">
        <v>0.79965277777777799</v>
      </c>
      <c r="I42" s="20">
        <v>44714</v>
      </c>
      <c r="J42" s="19">
        <f ca="1">RAND()</f>
        <v>0.54169618763926963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4"/>
      <c r="G43" s="14"/>
      <c r="H43" s="15">
        <v>0.79747685185185202</v>
      </c>
      <c r="I43" s="20">
        <v>44714</v>
      </c>
      <c r="J43" s="19">
        <f ca="1">RAND()</f>
        <v>0.28581487299677233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4"/>
      <c r="G44" s="14"/>
      <c r="H44" s="15">
        <v>0.79442129629629599</v>
      </c>
      <c r="I44" s="20">
        <v>44714</v>
      </c>
      <c r="J44" s="19">
        <f ca="1">RAND()</f>
        <v>0.98187570693023118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4"/>
      <c r="G45" s="14"/>
      <c r="H45" s="15">
        <v>0.79211805555555603</v>
      </c>
      <c r="I45" s="20">
        <v>44714</v>
      </c>
      <c r="J45" s="19">
        <f ca="1">RAND()</f>
        <v>0.18817126748487356</v>
      </c>
    </row>
    <row r="46" spans="1:10" ht="25.5">
      <c r="A46" s="48">
        <v>2400</v>
      </c>
      <c r="B46" s="49" t="s">
        <v>5848</v>
      </c>
      <c r="C46" s="50" t="s">
        <v>21823</v>
      </c>
      <c r="D46" s="71" t="s">
        <v>21869</v>
      </c>
      <c r="E46" s="73">
        <v>11</v>
      </c>
      <c r="F46" s="14"/>
      <c r="G46" s="14"/>
      <c r="H46" s="15">
        <v>0.78996527777777803</v>
      </c>
      <c r="I46" s="20">
        <v>44714</v>
      </c>
      <c r="J46" s="19">
        <f ca="1">RAND()</f>
        <v>0.96935924156707998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4"/>
      <c r="G47" s="14"/>
      <c r="H47" s="15">
        <v>0.78821759259259305</v>
      </c>
      <c r="I47" s="20">
        <v>44714</v>
      </c>
      <c r="J47" s="19">
        <f ca="1">RAND()</f>
        <v>0.93401528296917125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4"/>
      <c r="G48" s="14"/>
      <c r="H48" s="15">
        <v>0.78787037037037</v>
      </c>
      <c r="I48" s="20">
        <v>44714</v>
      </c>
      <c r="J48" s="19">
        <f ca="1">RAND()</f>
        <v>0.42201072935559292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4"/>
      <c r="G49" s="14"/>
      <c r="H49" s="15">
        <v>0.78704861111111102</v>
      </c>
      <c r="I49" s="20">
        <v>44714</v>
      </c>
      <c r="J49" s="19">
        <f ca="1">RAND()</f>
        <v>0.38552127856355178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4"/>
      <c r="G50" s="14"/>
      <c r="H50" s="15">
        <v>0.78673611111111097</v>
      </c>
      <c r="I50" s="20">
        <v>44714</v>
      </c>
      <c r="J50" s="19">
        <f ca="1">RAND()</f>
        <v>0.27143827971096857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4"/>
      <c r="G51" s="14"/>
      <c r="H51" s="15">
        <v>0.87802083333333303</v>
      </c>
      <c r="I51" s="20">
        <v>44713</v>
      </c>
      <c r="J51" s="19">
        <f ca="1">RAND()</f>
        <v>0.33485339312273477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4"/>
      <c r="G52" s="14"/>
      <c r="H52" s="15">
        <v>0.87561342592592595</v>
      </c>
      <c r="I52" s="20">
        <v>44713</v>
      </c>
      <c r="J52" s="19">
        <f ca="1">RAND()</f>
        <v>0.21254545029001648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4"/>
      <c r="G53" s="14"/>
      <c r="H53" s="15">
        <v>0.87394675925925902</v>
      </c>
      <c r="I53" s="20">
        <v>44713</v>
      </c>
      <c r="J53" s="19">
        <f ca="1">RAND()</f>
        <v>6.1026491095146351E-3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4"/>
      <c r="G54" s="14"/>
      <c r="H54" s="15">
        <v>0.87340277777777797</v>
      </c>
      <c r="I54" s="20">
        <v>44713</v>
      </c>
      <c r="J54" s="19">
        <f ca="1">RAND()</f>
        <v>0.90898725457195706</v>
      </c>
    </row>
    <row r="55" spans="1:10" ht="25.5">
      <c r="A55" s="8">
        <v>3321</v>
      </c>
      <c r="B55" s="9" t="s">
        <v>8056</v>
      </c>
      <c r="C55" s="10" t="s">
        <v>21870</v>
      </c>
      <c r="D55" s="11" t="s">
        <v>8058</v>
      </c>
      <c r="E55" s="12">
        <v>8</v>
      </c>
      <c r="F55" s="14"/>
      <c r="G55" s="14"/>
      <c r="H55" s="15">
        <v>0.87208333333333299</v>
      </c>
      <c r="I55" s="20">
        <v>44713</v>
      </c>
      <c r="J55" s="19">
        <f ca="1">RAND()</f>
        <v>0.97016603530483947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4"/>
      <c r="G56" s="14"/>
      <c r="H56" s="15">
        <v>0.44216435185185199</v>
      </c>
      <c r="I56" s="20">
        <v>44712</v>
      </c>
      <c r="J56" s="19">
        <f ca="1">RAND()</f>
        <v>6.7755904259950372E-2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4"/>
      <c r="G57" s="14"/>
      <c r="H57" s="15">
        <v>0.44053240740740701</v>
      </c>
      <c r="I57" s="20">
        <v>44712</v>
      </c>
      <c r="J57" s="19">
        <f ca="1">RAND()</f>
        <v>0.65130264513482672</v>
      </c>
    </row>
    <row r="58" spans="1:10" ht="25.5">
      <c r="A58" s="8">
        <v>3449</v>
      </c>
      <c r="B58" s="9" t="s">
        <v>8176</v>
      </c>
      <c r="C58" s="10" t="s">
        <v>21854</v>
      </c>
      <c r="D58" s="11" t="s">
        <v>8178</v>
      </c>
      <c r="E58" s="12">
        <v>5</v>
      </c>
      <c r="F58" s="15"/>
      <c r="G58" s="14"/>
      <c r="H58" s="15">
        <v>0.43878472222222198</v>
      </c>
      <c r="I58" s="20">
        <v>44712</v>
      </c>
      <c r="J58" s="19">
        <f ca="1">RAND()</f>
        <v>0.40518391567264356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4"/>
      <c r="G59" s="14"/>
      <c r="H59" s="15">
        <v>0.43804398148148099</v>
      </c>
      <c r="I59" s="20">
        <v>44712</v>
      </c>
      <c r="J59" s="19">
        <f ca="1">RAND()</f>
        <v>0.22336502572047767</v>
      </c>
    </row>
    <row r="60" spans="1:10" ht="25.5">
      <c r="A60" s="48">
        <v>344</v>
      </c>
      <c r="B60" s="49" t="s">
        <v>5587</v>
      </c>
      <c r="C60" s="50" t="s">
        <v>5588</v>
      </c>
      <c r="D60" s="71" t="s">
        <v>5589</v>
      </c>
      <c r="E60" s="73">
        <v>5</v>
      </c>
      <c r="F60" s="14"/>
      <c r="G60" s="14"/>
      <c r="H60" s="15">
        <v>0.43699074074074101</v>
      </c>
      <c r="I60" s="20">
        <v>44712</v>
      </c>
      <c r="J60" s="19">
        <f ca="1">RAND()</f>
        <v>0.74959697533617786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4"/>
      <c r="G61" s="14"/>
      <c r="H61" s="15">
        <v>0.430034722222222</v>
      </c>
      <c r="I61" s="20">
        <v>44712</v>
      </c>
      <c r="J61" s="19">
        <f ca="1">RAND()</f>
        <v>1.5500975163626474E-2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21871</v>
      </c>
      <c r="E62" s="12">
        <v>10</v>
      </c>
      <c r="F62" s="14"/>
      <c r="G62" s="14"/>
      <c r="H62" s="15">
        <v>0.42674768518518502</v>
      </c>
      <c r="I62" s="20">
        <v>44712</v>
      </c>
      <c r="J62" s="19">
        <f ca="1">RAND()</f>
        <v>4.3899235391862468E-2</v>
      </c>
    </row>
    <row r="63" spans="1:10" ht="25.5">
      <c r="A63" s="48">
        <v>1866</v>
      </c>
      <c r="B63" s="49" t="s">
        <v>5509</v>
      </c>
      <c r="C63" s="50" t="s">
        <v>5510</v>
      </c>
      <c r="D63" s="71" t="s">
        <v>21872</v>
      </c>
      <c r="E63" s="73">
        <v>6</v>
      </c>
      <c r="F63" s="13" t="s">
        <v>21824</v>
      </c>
      <c r="G63" s="14" t="b">
        <f>IF(B63=F63,TRUE,FALSE)</f>
        <v>0</v>
      </c>
      <c r="H63" s="15">
        <v>0.38116898148148098</v>
      </c>
      <c r="I63" s="20">
        <v>44706</v>
      </c>
      <c r="J63" s="19">
        <f ca="1">RAND()</f>
        <v>0.61198991372990852</v>
      </c>
    </row>
    <row r="64" spans="1:10" ht="25.5">
      <c r="A64" s="8">
        <v>258</v>
      </c>
      <c r="B64" s="9" t="s">
        <v>6612</v>
      </c>
      <c r="C64" s="10" t="s">
        <v>21833</v>
      </c>
      <c r="D64" s="11" t="s">
        <v>6614</v>
      </c>
      <c r="E64" s="12">
        <v>9</v>
      </c>
      <c r="F64" s="14"/>
      <c r="G64" s="14"/>
      <c r="H64" s="15">
        <v>0.37989583333333299</v>
      </c>
      <c r="I64" s="20">
        <v>44706</v>
      </c>
      <c r="J64" s="19">
        <f ca="1">RAND()</f>
        <v>0.400781616928784</v>
      </c>
    </row>
    <row r="65" spans="1:10" ht="25.5">
      <c r="A65" s="48">
        <v>1200</v>
      </c>
      <c r="B65" s="49" t="s">
        <v>5893</v>
      </c>
      <c r="C65" s="50" t="s">
        <v>5894</v>
      </c>
      <c r="D65" s="71" t="s">
        <v>5895</v>
      </c>
      <c r="E65" s="73">
        <v>8</v>
      </c>
      <c r="F65" s="14"/>
      <c r="G65" s="14"/>
      <c r="H65" s="15">
        <v>0.55674768518518503</v>
      </c>
      <c r="I65" s="20">
        <v>44705</v>
      </c>
      <c r="J65" s="19">
        <f ca="1">RAND()</f>
        <v>0.71504410025452092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4"/>
      <c r="G66" s="14"/>
      <c r="H66" s="15">
        <v>0.55665509259259305</v>
      </c>
      <c r="I66" s="20">
        <v>44705</v>
      </c>
      <c r="J66" s="19">
        <f ca="1">RAND()</f>
        <v>0.59922849189918048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4"/>
      <c r="G67" s="14"/>
      <c r="H67" s="15">
        <v>0.55651620370370403</v>
      </c>
      <c r="I67" s="20">
        <v>44705</v>
      </c>
      <c r="J67" s="19">
        <f ca="1">RAND()</f>
        <v>1.031644171810564E-2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4"/>
      <c r="G68" s="14"/>
      <c r="H68" s="15">
        <v>0.55623842592592598</v>
      </c>
      <c r="I68" s="20">
        <v>44705</v>
      </c>
      <c r="J68" s="19">
        <f ca="1">RAND()</f>
        <v>8.6899684080784523E-2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4"/>
      <c r="G69" s="14"/>
      <c r="H69" s="15">
        <v>0.555613425925926</v>
      </c>
      <c r="I69" s="20">
        <v>44705</v>
      </c>
      <c r="J69" s="19">
        <f ca="1">RAND()</f>
        <v>0.62215229749016598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4"/>
      <c r="G70" s="14"/>
      <c r="H70" s="15">
        <v>0.55542824074074104</v>
      </c>
      <c r="I70" s="20">
        <v>44705</v>
      </c>
      <c r="J70" s="19">
        <f ca="1">RAND()</f>
        <v>0.46977822035412797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4"/>
      <c r="G71" s="14"/>
      <c r="H71" s="15">
        <v>0.55312499999999998</v>
      </c>
      <c r="I71" s="20">
        <v>44705</v>
      </c>
      <c r="J71" s="19">
        <f ca="1">RAND()</f>
        <v>0.29051143128434243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4"/>
      <c r="G72" s="14"/>
      <c r="H72" s="15">
        <v>0.55222222222222195</v>
      </c>
      <c r="I72" s="20">
        <v>44705</v>
      </c>
      <c r="J72" s="19">
        <f ca="1">RAND()</f>
        <v>0.9795785074321941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4"/>
      <c r="G73" s="14"/>
      <c r="H73" s="15">
        <v>0.55178240740740703</v>
      </c>
      <c r="I73" s="20">
        <v>44705</v>
      </c>
      <c r="J73" s="19">
        <f ca="1">RAND()</f>
        <v>0.29684428468083213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4"/>
      <c r="G74" s="14"/>
      <c r="H74" s="15">
        <v>0.55071759259259301</v>
      </c>
      <c r="I74" s="20">
        <v>44705</v>
      </c>
      <c r="J74" s="19">
        <f ca="1">RAND()</f>
        <v>0.55969986277348294</v>
      </c>
    </row>
    <row r="75" spans="1:10" ht="25.5">
      <c r="A75" s="48">
        <v>1610</v>
      </c>
      <c r="B75" s="49" t="s">
        <v>5857</v>
      </c>
      <c r="C75" s="50" t="s">
        <v>5858</v>
      </c>
      <c r="D75" s="71" t="s">
        <v>5859</v>
      </c>
      <c r="E75" s="73">
        <v>8</v>
      </c>
      <c r="F75" s="14"/>
      <c r="G75" s="14"/>
      <c r="H75" s="15">
        <v>0.54873842592592603</v>
      </c>
      <c r="I75" s="20">
        <v>44705</v>
      </c>
      <c r="J75" s="19">
        <f ca="1">RAND()</f>
        <v>0.66996390042390042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4"/>
      <c r="G76" s="14"/>
      <c r="H76" s="15">
        <v>0.54806712962963</v>
      </c>
      <c r="I76" s="20">
        <v>44705</v>
      </c>
      <c r="J76" s="19">
        <f ca="1">RAND()</f>
        <v>0.25860844554298079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4"/>
      <c r="G77" s="14"/>
      <c r="H77" s="15">
        <v>0.54791666666666705</v>
      </c>
      <c r="I77" s="20">
        <v>44705</v>
      </c>
      <c r="J77" s="19">
        <f ca="1">RAND()</f>
        <v>0.46810669201344901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4"/>
      <c r="G78" s="14"/>
      <c r="H78" s="15">
        <v>0.54157407407407399</v>
      </c>
      <c r="I78" s="20">
        <v>44705</v>
      </c>
      <c r="J78" s="19">
        <f ca="1">RAND()</f>
        <v>0.92073182919095975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4"/>
      <c r="G79" s="14"/>
      <c r="H79" s="15">
        <v>0.541446759259259</v>
      </c>
      <c r="I79" s="20">
        <v>44705</v>
      </c>
      <c r="J79" s="19">
        <f ca="1">RAND()</f>
        <v>0.69200100611096083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4"/>
      <c r="G80" s="14"/>
      <c r="H80" s="15">
        <v>0.54111111111111099</v>
      </c>
      <c r="I80" s="20">
        <v>44705</v>
      </c>
      <c r="J80" s="19">
        <f ca="1">RAND()</f>
        <v>0.85513303325620793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4"/>
      <c r="G81" s="14"/>
      <c r="H81" s="15">
        <v>0.54001157407407396</v>
      </c>
      <c r="I81" s="20">
        <v>44705</v>
      </c>
      <c r="J81" s="19">
        <f ca="1">RAND()</f>
        <v>0.1512888507361605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4"/>
      <c r="G82" s="14"/>
      <c r="H82" s="15">
        <v>0.53968749999999999</v>
      </c>
      <c r="I82" s="20">
        <v>44705</v>
      </c>
      <c r="J82" s="19">
        <f ca="1">RAND()</f>
        <v>0.28604526395977548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4"/>
      <c r="G83" s="14"/>
      <c r="H83" s="15">
        <v>0.53846064814814798</v>
      </c>
      <c r="I83" s="20">
        <v>44705</v>
      </c>
      <c r="J83" s="19">
        <f ca="1">RAND()</f>
        <v>0.50710101534302698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4"/>
      <c r="G84" s="14"/>
      <c r="H84" s="15">
        <v>0.53511574074074097</v>
      </c>
      <c r="I84" s="20">
        <v>44705</v>
      </c>
      <c r="J84" s="19">
        <f ca="1">RAND()</f>
        <v>0.12482511880981995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21873</v>
      </c>
      <c r="E85" s="12">
        <v>8</v>
      </c>
      <c r="F85" s="14"/>
      <c r="G85" s="14"/>
      <c r="H85" s="15">
        <v>0.53365740740740697</v>
      </c>
      <c r="I85" s="20">
        <v>44705</v>
      </c>
      <c r="J85" s="19">
        <f ca="1">RAND()</f>
        <v>0.23340911086371252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21874</v>
      </c>
      <c r="E86" s="12">
        <v>11</v>
      </c>
      <c r="F86" s="15"/>
      <c r="G86" s="14"/>
      <c r="H86" s="15">
        <v>0.51178240740740699</v>
      </c>
      <c r="I86" s="20">
        <v>44705</v>
      </c>
      <c r="J86" s="19">
        <f ca="1">RAND()</f>
        <v>0.34451314922832676</v>
      </c>
    </row>
    <row r="87" spans="1:10" ht="25.5">
      <c r="A87" s="48">
        <v>2901</v>
      </c>
      <c r="B87" s="49" t="s">
        <v>6028</v>
      </c>
      <c r="C87" s="50" t="s">
        <v>6029</v>
      </c>
      <c r="D87" s="71" t="s">
        <v>6030</v>
      </c>
      <c r="E87" s="73">
        <v>4</v>
      </c>
      <c r="F87" s="14"/>
      <c r="G87" s="14"/>
      <c r="H87" s="15">
        <v>0.41267361111111101</v>
      </c>
      <c r="I87" s="20">
        <v>44700</v>
      </c>
      <c r="J87" s="19">
        <f ca="1">RAND()</f>
        <v>0.18152957944775616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4"/>
      <c r="G88" s="14"/>
      <c r="H88" s="15">
        <v>0.40783564814814799</v>
      </c>
      <c r="I88" s="20">
        <v>44700</v>
      </c>
      <c r="J88" s="19">
        <f ca="1">RAND()</f>
        <v>0.2581867000350736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21859</v>
      </c>
      <c r="E89" s="12">
        <v>11</v>
      </c>
      <c r="F89" s="14"/>
      <c r="G89" s="14"/>
      <c r="H89" s="15">
        <v>0.47435185185185202</v>
      </c>
      <c r="I89" s="20">
        <v>44699</v>
      </c>
      <c r="J89" s="19">
        <f ca="1">RAND()</f>
        <v>0.893528039679097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21876</v>
      </c>
      <c r="E90" s="12">
        <v>10</v>
      </c>
      <c r="F90" s="14"/>
      <c r="G90" s="14"/>
      <c r="H90" s="15">
        <v>0.47373842592592602</v>
      </c>
      <c r="I90" s="20">
        <v>44699</v>
      </c>
      <c r="J90" s="19">
        <f ca="1">RAND()</f>
        <v>0.29326846358505854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21862</v>
      </c>
      <c r="E91" s="12">
        <v>10</v>
      </c>
      <c r="F91" s="14"/>
      <c r="G91" s="14"/>
      <c r="H91" s="15">
        <v>0.523703703703704</v>
      </c>
      <c r="I91" s="20">
        <v>44698</v>
      </c>
      <c r="J91" s="19">
        <f ca="1">RAND()</f>
        <v>0.68794477321433789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4"/>
      <c r="G92" s="14"/>
      <c r="H92" s="15">
        <v>0.52200231481481496</v>
      </c>
      <c r="I92" s="20">
        <v>44698</v>
      </c>
      <c r="J92" s="19">
        <f ca="1">RAND()</f>
        <v>2.5221364982729311E-2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4"/>
      <c r="G93" s="14"/>
      <c r="H93" s="15">
        <v>0.47649305555555599</v>
      </c>
      <c r="I93" s="20">
        <v>44698</v>
      </c>
      <c r="J93" s="19">
        <f ca="1">RAND()</f>
        <v>9.2080652565723509E-2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4"/>
      <c r="G94" s="14"/>
      <c r="H94" s="15">
        <v>0.476180555555556</v>
      </c>
      <c r="I94" s="20">
        <v>44698</v>
      </c>
      <c r="J94" s="19">
        <f ca="1">RAND()</f>
        <v>0.25688883663691198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21878</v>
      </c>
      <c r="E95" s="12">
        <v>11</v>
      </c>
      <c r="F95" s="14"/>
      <c r="G95" s="14"/>
      <c r="H95" s="15">
        <v>0.46571759259259299</v>
      </c>
      <c r="I95" s="20">
        <v>44698</v>
      </c>
      <c r="J95" s="19">
        <f ca="1">RAND()</f>
        <v>0.35789512229089504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4"/>
      <c r="G96" s="14"/>
      <c r="H96" s="15">
        <v>0.45357638888888901</v>
      </c>
      <c r="I96" s="20">
        <v>44698</v>
      </c>
      <c r="J96" s="19">
        <f ca="1">RAND()</f>
        <v>0.52405321170508612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4"/>
      <c r="G97" s="14"/>
      <c r="H97" s="15">
        <v>0.45303240740740702</v>
      </c>
      <c r="I97" s="20">
        <v>44698</v>
      </c>
      <c r="J97" s="19">
        <f ca="1">RAND()</f>
        <v>0.98062429541031548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21879</v>
      </c>
      <c r="E98" s="12">
        <v>4</v>
      </c>
      <c r="F98" s="14"/>
      <c r="G98" s="14"/>
      <c r="H98" s="15">
        <v>0.45240740740740698</v>
      </c>
      <c r="I98" s="20">
        <v>44698</v>
      </c>
      <c r="J98" s="19">
        <f ca="1">RAND()</f>
        <v>0.44697660410835105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4"/>
      <c r="G99" s="14"/>
      <c r="H99" s="15">
        <v>0.45194444444444398</v>
      </c>
      <c r="I99" s="20">
        <v>44698</v>
      </c>
      <c r="J99" s="19">
        <f ca="1">RAND()</f>
        <v>8.297862342618012E-2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4"/>
      <c r="G100" s="14"/>
      <c r="H100" s="15">
        <v>0.45172453703703702</v>
      </c>
      <c r="I100" s="20">
        <v>44698</v>
      </c>
      <c r="J100" s="19">
        <f ca="1">RAND()</f>
        <v>0.20080073953134636</v>
      </c>
    </row>
    <row r="101" spans="1:10" ht="25.5">
      <c r="A101" s="48">
        <v>3389</v>
      </c>
      <c r="B101" s="49" t="s">
        <v>6106</v>
      </c>
      <c r="C101" s="50" t="s">
        <v>6107</v>
      </c>
      <c r="D101" s="71" t="s">
        <v>6108</v>
      </c>
      <c r="E101" s="73">
        <v>5</v>
      </c>
      <c r="F101" s="14"/>
      <c r="G101" s="14"/>
      <c r="H101" s="15">
        <v>0.45163194444444399</v>
      </c>
      <c r="I101" s="20">
        <v>44698</v>
      </c>
      <c r="J101" s="24">
        <f ca="1">RAND()</f>
        <v>8.7732469823852077E-2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4"/>
      <c r="G102" s="14"/>
      <c r="H102" s="15">
        <v>0.45104166666666701</v>
      </c>
      <c r="I102" s="20">
        <v>44698</v>
      </c>
      <c r="J102" s="24">
        <f ca="1">RAND()</f>
        <v>0.9048528761205421</v>
      </c>
    </row>
    <row r="103" spans="1:10" ht="25.5">
      <c r="A103" s="48">
        <v>4755</v>
      </c>
      <c r="B103" s="49" t="s">
        <v>5986</v>
      </c>
      <c r="C103" s="50" t="s">
        <v>5987</v>
      </c>
      <c r="D103" s="71" t="s">
        <v>5988</v>
      </c>
      <c r="E103" s="73">
        <v>6</v>
      </c>
      <c r="F103" s="14"/>
      <c r="G103" s="14"/>
      <c r="H103" s="15">
        <v>0.45078703703703699</v>
      </c>
      <c r="I103" s="20">
        <v>44698</v>
      </c>
      <c r="J103" s="24">
        <f ca="1">RAND()</f>
        <v>0.21084087643027316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4"/>
      <c r="G104" s="14"/>
      <c r="H104" s="15">
        <v>0.44982638888888898</v>
      </c>
      <c r="I104" s="20">
        <v>44698</v>
      </c>
      <c r="J104" s="24">
        <f ca="1">RAND()</f>
        <v>0.81997734751848672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4"/>
      <c r="G105" s="14"/>
      <c r="H105" s="15">
        <v>0.44900462962963</v>
      </c>
      <c r="I105" s="20">
        <v>44698</v>
      </c>
      <c r="J105" s="24">
        <f ca="1">RAND()</f>
        <v>0.94067537272774804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4"/>
      <c r="G106" s="14"/>
      <c r="H106" s="15">
        <v>0.44892361111111101</v>
      </c>
      <c r="I106" s="20">
        <v>44698</v>
      </c>
      <c r="J106" s="24">
        <f ca="1">RAND()</f>
        <v>0.66038759798239266</v>
      </c>
    </row>
    <row r="107" spans="1:10" ht="25.5">
      <c r="A107" s="8">
        <v>3080</v>
      </c>
      <c r="B107" s="9" t="s">
        <v>7123</v>
      </c>
      <c r="C107" s="10" t="s">
        <v>21840</v>
      </c>
      <c r="D107" s="11" t="s">
        <v>21841</v>
      </c>
      <c r="E107" s="12">
        <v>4</v>
      </c>
      <c r="F107" s="14"/>
      <c r="G107" s="14"/>
      <c r="H107" s="15">
        <v>0.44878472222222199</v>
      </c>
      <c r="I107" s="20">
        <v>44698</v>
      </c>
      <c r="J107" s="24">
        <f ca="1">RAND()</f>
        <v>0.93084364374471606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21880</v>
      </c>
      <c r="E108" s="12">
        <v>6</v>
      </c>
      <c r="F108" s="14"/>
      <c r="G108" s="14"/>
      <c r="H108" s="15">
        <v>0.44820601851851899</v>
      </c>
      <c r="I108" s="20">
        <v>44698</v>
      </c>
      <c r="J108" s="24">
        <f ca="1">RAND()</f>
        <v>0.52509693581627759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4"/>
      <c r="G109" s="14"/>
      <c r="H109" s="15">
        <v>0.44818287037037002</v>
      </c>
      <c r="I109" s="20">
        <v>44698</v>
      </c>
      <c r="J109" s="24">
        <f ca="1">RAND()</f>
        <v>0.68872801163702702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4"/>
      <c r="G110" s="14"/>
      <c r="H110" s="15">
        <v>0.44799768518518501</v>
      </c>
      <c r="I110" s="20">
        <v>44698</v>
      </c>
      <c r="J110" s="24">
        <f ca="1">RAND()</f>
        <v>0.84091380221281087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4"/>
      <c r="G111" s="14"/>
      <c r="H111" s="15">
        <v>0.447696759259259</v>
      </c>
      <c r="I111" s="20">
        <v>44698</v>
      </c>
      <c r="J111" s="24">
        <f ca="1">RAND()</f>
        <v>0.53929305418215923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4"/>
      <c r="G112" s="14"/>
      <c r="H112" s="15">
        <v>0.44715277777777801</v>
      </c>
      <c r="I112" s="20">
        <v>44698</v>
      </c>
      <c r="J112" s="24">
        <f ca="1">RAND()</f>
        <v>0.46812699449294048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4"/>
      <c r="G113" s="14"/>
      <c r="H113" s="15">
        <v>0.44688657407407401</v>
      </c>
      <c r="I113" s="20">
        <v>44698</v>
      </c>
      <c r="J113" s="24">
        <f ca="1">RAND()</f>
        <v>0.63723235413048485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4"/>
      <c r="G114" s="14"/>
      <c r="H114" s="15">
        <v>0.44677083333333301</v>
      </c>
      <c r="I114" s="20">
        <v>44698</v>
      </c>
      <c r="J114" s="24">
        <f ca="1">RAND()</f>
        <v>0.50643315689202717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4"/>
      <c r="G115" s="14"/>
      <c r="H115" s="15">
        <v>0.44665509259259301</v>
      </c>
      <c r="I115" s="20">
        <v>44698</v>
      </c>
      <c r="J115" s="24">
        <f ca="1">RAND()</f>
        <v>0.68649921487380272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4"/>
      <c r="G116" s="14"/>
      <c r="H116" s="15">
        <v>0.446273148148148</v>
      </c>
      <c r="I116" s="20">
        <v>44698</v>
      </c>
      <c r="J116" s="24">
        <f ca="1">RAND()</f>
        <v>0.85036881004296072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21881</v>
      </c>
      <c r="E117" s="12">
        <v>5</v>
      </c>
      <c r="F117" s="14"/>
      <c r="G117" s="14"/>
      <c r="H117" s="15">
        <v>0.44606481481481502</v>
      </c>
      <c r="I117" s="20">
        <v>44698</v>
      </c>
      <c r="J117" s="24">
        <f ca="1">RAND()</f>
        <v>0.98353092701477995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4"/>
      <c r="G118" s="14"/>
      <c r="H118" s="15">
        <v>0.445810185185185</v>
      </c>
      <c r="I118" s="20">
        <v>44698</v>
      </c>
      <c r="J118" s="24">
        <f ca="1">RAND()</f>
        <v>0.11709542534365824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4"/>
      <c r="H119" s="15">
        <v>0.44487268518518502</v>
      </c>
      <c r="I119" s="20">
        <v>44698</v>
      </c>
      <c r="J119" s="24">
        <f ca="1">RAND()</f>
        <v>0.88434231584456224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4"/>
      <c r="G120" s="14"/>
      <c r="H120" s="15">
        <v>0.44466435185185199</v>
      </c>
      <c r="I120" s="20">
        <v>44698</v>
      </c>
      <c r="J120" s="24">
        <f ca="1">RAND()</f>
        <v>0.82323417662248666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4"/>
      <c r="G121" s="14"/>
      <c r="H121" s="15">
        <v>0.44440972222222203</v>
      </c>
      <c r="I121" s="20">
        <v>44698</v>
      </c>
      <c r="J121" s="24">
        <f ca="1">RAND()</f>
        <v>0.40115231354940373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4"/>
      <c r="G122" s="14"/>
      <c r="H122" s="15">
        <v>0.44357638888888901</v>
      </c>
      <c r="I122" s="20">
        <v>44698</v>
      </c>
      <c r="J122" s="24">
        <f ca="1">RAND()</f>
        <v>0.23859022888954851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4"/>
      <c r="G123" s="14"/>
      <c r="H123" s="15">
        <v>0.442962962962963</v>
      </c>
      <c r="I123" s="20">
        <v>44698</v>
      </c>
      <c r="J123" s="24">
        <f ca="1">RAND()</f>
        <v>1.0362697678100163E-2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4"/>
      <c r="G124" s="14"/>
      <c r="H124" s="15">
        <v>0.44263888888888903</v>
      </c>
      <c r="I124" s="20">
        <v>44698</v>
      </c>
      <c r="J124" s="24">
        <f ca="1">RAND()</f>
        <v>0.38542616850953904</v>
      </c>
    </row>
    <row r="125" spans="1:10" ht="25.5">
      <c r="A125" s="8">
        <v>5272</v>
      </c>
      <c r="B125" s="9" t="s">
        <v>8373</v>
      </c>
      <c r="C125" s="10" t="s">
        <v>21882</v>
      </c>
      <c r="D125" s="11" t="s">
        <v>8375</v>
      </c>
      <c r="E125" s="12">
        <v>5</v>
      </c>
      <c r="F125" s="14"/>
      <c r="G125" s="14"/>
      <c r="H125" s="15">
        <v>0.44256944444444402</v>
      </c>
      <c r="I125" s="20">
        <v>44698</v>
      </c>
      <c r="J125" s="24">
        <f ca="1">RAND()</f>
        <v>0.17280633585830829</v>
      </c>
    </row>
    <row r="126" spans="1:10" ht="25.5">
      <c r="A126" s="48">
        <v>104</v>
      </c>
      <c r="B126" s="49" t="s">
        <v>5908</v>
      </c>
      <c r="C126" s="50" t="s">
        <v>21826</v>
      </c>
      <c r="D126" s="71" t="s">
        <v>5910</v>
      </c>
      <c r="E126" s="73">
        <v>5</v>
      </c>
      <c r="F126" s="14"/>
      <c r="G126" s="14"/>
      <c r="H126" s="15">
        <v>0.44243055555555599</v>
      </c>
      <c r="I126" s="20">
        <v>44698</v>
      </c>
      <c r="J126" s="24">
        <f ca="1">RAND()</f>
        <v>0.37366739447469777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21883</v>
      </c>
      <c r="E127" s="12">
        <v>4</v>
      </c>
      <c r="F127" s="14"/>
      <c r="G127" s="14"/>
      <c r="H127" s="15">
        <v>0.44193287037036999</v>
      </c>
      <c r="I127" s="20">
        <v>44698</v>
      </c>
      <c r="J127" s="24">
        <f ca="1">RAND()</f>
        <v>0.28528441562263374</v>
      </c>
    </row>
    <row r="128" spans="1:10" ht="25.5">
      <c r="A128" s="8">
        <v>2401</v>
      </c>
      <c r="B128" s="9" t="s">
        <v>7395</v>
      </c>
      <c r="C128" s="10" t="s">
        <v>21844</v>
      </c>
      <c r="D128" s="11" t="s">
        <v>7396</v>
      </c>
      <c r="E128" s="12">
        <v>5</v>
      </c>
      <c r="F128" s="14"/>
      <c r="G128" s="14"/>
      <c r="H128" s="15">
        <v>0.441157407407407</v>
      </c>
      <c r="I128" s="20">
        <v>44698</v>
      </c>
      <c r="J128" s="24">
        <f ca="1">RAND()</f>
        <v>0.54854570097940314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21884</v>
      </c>
      <c r="E129" s="12">
        <v>4</v>
      </c>
      <c r="F129" s="14"/>
      <c r="G129" s="14"/>
      <c r="H129" s="15">
        <v>0.43843749999999998</v>
      </c>
      <c r="I129" s="20">
        <v>44698</v>
      </c>
      <c r="J129" s="24">
        <f ca="1">RAND()</f>
        <v>0.29398048023279311</v>
      </c>
    </row>
    <row r="130" spans="1:10" ht="25.5">
      <c r="A130" s="48">
        <v>2004</v>
      </c>
      <c r="B130" s="49" t="s">
        <v>6136</v>
      </c>
      <c r="C130" s="50" t="s">
        <v>6137</v>
      </c>
      <c r="D130" s="71" t="s">
        <v>21885</v>
      </c>
      <c r="E130" s="73">
        <v>7</v>
      </c>
      <c r="F130" s="14"/>
      <c r="G130" s="14"/>
      <c r="H130" s="15">
        <v>0.43804398148148099</v>
      </c>
      <c r="I130" s="20">
        <v>44698</v>
      </c>
      <c r="J130" s="24">
        <f ca="1">RAND()</f>
        <v>0.44188610001579032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4"/>
      <c r="G131" s="14"/>
      <c r="H131" s="15">
        <v>0.43743055555555599</v>
      </c>
      <c r="I131" s="20">
        <v>44698</v>
      </c>
      <c r="J131" s="24">
        <f ca="1">RAND()</f>
        <v>0.48917058331438268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21886</v>
      </c>
      <c r="E132" s="12">
        <v>4</v>
      </c>
      <c r="F132" s="14"/>
      <c r="G132" s="14"/>
      <c r="H132" s="15">
        <v>0.43714120370370402</v>
      </c>
      <c r="I132" s="20">
        <v>44698</v>
      </c>
      <c r="J132" s="24">
        <f ca="1">RAND()</f>
        <v>0.30442326232518324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4"/>
      <c r="G133" s="14"/>
      <c r="H133" s="15">
        <v>0.43697916666666697</v>
      </c>
      <c r="I133" s="20">
        <v>44698</v>
      </c>
      <c r="J133" s="24">
        <f ca="1">RAND()</f>
        <v>0.40169813765234907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4"/>
      <c r="G134" s="14"/>
      <c r="H134" s="15">
        <v>0.43663194444444398</v>
      </c>
      <c r="I134" s="20">
        <v>44698</v>
      </c>
      <c r="J134" s="24">
        <f ca="1">RAND()</f>
        <v>0.69903840915701998</v>
      </c>
    </row>
    <row r="135" spans="1:10" ht="25.5">
      <c r="A135" s="8">
        <v>3718</v>
      </c>
      <c r="B135" s="9" t="s">
        <v>7687</v>
      </c>
      <c r="C135" s="10" t="s">
        <v>21846</v>
      </c>
      <c r="D135" s="11" t="s">
        <v>7689</v>
      </c>
      <c r="E135" s="12">
        <v>5</v>
      </c>
      <c r="F135" s="14"/>
      <c r="G135" s="14"/>
      <c r="H135" s="15">
        <v>0.43506944444444401</v>
      </c>
      <c r="I135" s="20">
        <v>44698</v>
      </c>
      <c r="J135" s="24">
        <f ca="1">RAND()</f>
        <v>0.77437234952739442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21887</v>
      </c>
      <c r="E136" s="12">
        <v>4</v>
      </c>
      <c r="F136" s="14"/>
      <c r="G136" s="14"/>
      <c r="H136" s="15">
        <v>0.434768518518519</v>
      </c>
      <c r="I136" s="20">
        <v>44698</v>
      </c>
      <c r="J136" s="24">
        <f ca="1">RAND()</f>
        <v>0.81063957410893117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4"/>
      <c r="G137" s="14"/>
      <c r="H137" s="15">
        <v>0.43245370370370401</v>
      </c>
      <c r="I137" s="20">
        <v>44698</v>
      </c>
      <c r="J137" s="24">
        <f ca="1">RAND()</f>
        <v>0.90080086285961891</v>
      </c>
    </row>
    <row r="138" spans="1:10" ht="25.5">
      <c r="A138" s="48">
        <v>4007</v>
      </c>
      <c r="B138" s="49" t="s">
        <v>6070</v>
      </c>
      <c r="C138" s="50" t="s">
        <v>6071</v>
      </c>
      <c r="D138" s="71" t="s">
        <v>21888</v>
      </c>
      <c r="E138" s="73">
        <v>4</v>
      </c>
      <c r="F138" s="14"/>
      <c r="G138" s="14"/>
      <c r="H138" s="15">
        <v>0.43211805555555599</v>
      </c>
      <c r="I138" s="20">
        <v>44698</v>
      </c>
      <c r="J138" s="24">
        <f ca="1">RAND()</f>
        <v>0.4861093341131939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4"/>
      <c r="G139" s="14"/>
      <c r="H139" s="15">
        <v>0.430763888888889</v>
      </c>
      <c r="I139" s="20">
        <v>44698</v>
      </c>
      <c r="J139" s="24">
        <f ca="1">RAND()</f>
        <v>0.40294984224670716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4"/>
      <c r="G140" s="14"/>
      <c r="H140" s="15">
        <v>0.43054398148148099</v>
      </c>
      <c r="I140" s="20">
        <v>44698</v>
      </c>
      <c r="J140" s="24">
        <f ca="1">RAND()</f>
        <v>0.90079732697232251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4"/>
      <c r="G141" s="14"/>
      <c r="H141" s="15">
        <v>0.42862268518518498</v>
      </c>
      <c r="I141" s="20">
        <v>44698</v>
      </c>
      <c r="J141" s="24">
        <f ca="1">RAND()</f>
        <v>0.54537698541444501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4"/>
      <c r="G142" s="14"/>
      <c r="H142" s="15">
        <v>0.42815972222222198</v>
      </c>
      <c r="I142" s="20">
        <v>44698</v>
      </c>
      <c r="J142" s="24">
        <f ca="1">RAND()</f>
        <v>4.0468715393469412E-2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21889</v>
      </c>
      <c r="E143" s="12">
        <v>8</v>
      </c>
      <c r="F143" s="14"/>
      <c r="G143" s="14"/>
      <c r="H143" s="15">
        <v>0.42714120370370401</v>
      </c>
      <c r="I143" s="20">
        <v>44698</v>
      </c>
      <c r="J143" s="24">
        <f ca="1">RAND()</f>
        <v>0.74672087410801069</v>
      </c>
    </row>
    <row r="144" spans="1:10" ht="25.5">
      <c r="A144" s="48">
        <v>3406</v>
      </c>
      <c r="B144" s="49" t="s">
        <v>5941</v>
      </c>
      <c r="C144" s="50" t="s">
        <v>5942</v>
      </c>
      <c r="D144" s="71" t="s">
        <v>5943</v>
      </c>
      <c r="E144" s="73">
        <v>5</v>
      </c>
      <c r="F144" s="14"/>
      <c r="G144" s="14"/>
      <c r="H144" s="15">
        <v>0.39106481481481498</v>
      </c>
      <c r="I144" s="20">
        <v>44685</v>
      </c>
      <c r="J144" s="24">
        <f ca="1">RAND()</f>
        <v>9.6032168916394656E-2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4"/>
      <c r="G145" s="14"/>
      <c r="H145" s="15">
        <v>0.82499999999999996</v>
      </c>
      <c r="I145" s="20">
        <v>44684</v>
      </c>
      <c r="J145" s="24">
        <f ca="1">RAND()</f>
        <v>0.55526916092682477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4"/>
      <c r="G146" s="14"/>
      <c r="H146" s="15">
        <v>0.59890046296296295</v>
      </c>
      <c r="I146" s="20">
        <v>44684</v>
      </c>
      <c r="J146" s="24">
        <f ca="1">RAND()</f>
        <v>0.47472388194148307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4"/>
      <c r="G147" s="14"/>
      <c r="H147" s="15">
        <v>0.44518518518518502</v>
      </c>
      <c r="I147" s="20">
        <v>44684</v>
      </c>
      <c r="J147" s="24">
        <f ca="1">RAND()</f>
        <v>4.089463690862305E-2</v>
      </c>
    </row>
    <row r="148" spans="1:10" ht="25.5">
      <c r="A148" s="48">
        <v>5490</v>
      </c>
      <c r="B148" s="49" t="s">
        <v>6025</v>
      </c>
      <c r="C148" s="50" t="s">
        <v>6026</v>
      </c>
      <c r="D148" s="71" t="s">
        <v>6027</v>
      </c>
      <c r="E148" s="73">
        <v>6</v>
      </c>
      <c r="F148" s="14"/>
      <c r="G148" s="14"/>
      <c r="H148" s="15">
        <v>0.44498842592592602</v>
      </c>
      <c r="I148" s="20">
        <v>44684</v>
      </c>
      <c r="J148" s="24">
        <f ca="1">RAND()</f>
        <v>0.72215466995067568</v>
      </c>
    </row>
    <row r="149" spans="1:10" ht="25.5">
      <c r="A149" s="48">
        <v>3173</v>
      </c>
      <c r="B149" s="49" t="s">
        <v>5756</v>
      </c>
      <c r="C149" s="50" t="s">
        <v>5757</v>
      </c>
      <c r="D149" s="71" t="s">
        <v>5758</v>
      </c>
      <c r="E149" s="73">
        <v>2</v>
      </c>
      <c r="F149" s="14"/>
      <c r="G149" s="14"/>
      <c r="H149" s="15"/>
      <c r="I149" s="20"/>
      <c r="J149" s="24">
        <f ca="1">RAND()</f>
        <v>0.5506827626554156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4"/>
      <c r="G150" s="14"/>
      <c r="H150" s="15"/>
      <c r="I150" s="20"/>
      <c r="J150" s="24">
        <f ca="1">RAND()</f>
        <v>0.31768000694278775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4"/>
      <c r="G151" s="14"/>
      <c r="H151" s="15"/>
      <c r="I151" s="20"/>
      <c r="J151" s="24">
        <f ca="1">RAND()</f>
        <v>0.97005525441171081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4"/>
      <c r="G152" s="14"/>
      <c r="H152" s="15"/>
      <c r="I152" s="20"/>
      <c r="J152" s="24">
        <f ca="1">RAND()</f>
        <v>0.64222643945530455</v>
      </c>
    </row>
    <row r="153" spans="1:10" ht="25.5">
      <c r="A153" s="8">
        <v>3852</v>
      </c>
      <c r="B153" s="9" t="s">
        <v>7048</v>
      </c>
      <c r="C153" s="10" t="s">
        <v>21839</v>
      </c>
      <c r="D153" s="11" t="s">
        <v>7050</v>
      </c>
      <c r="E153" s="12">
        <v>4</v>
      </c>
      <c r="F153" s="14"/>
      <c r="G153" s="14"/>
      <c r="H153" s="15"/>
      <c r="I153" s="20"/>
      <c r="J153" s="24">
        <f ca="1">RAND()</f>
        <v>0.38525650642391573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4"/>
      <c r="G154" s="14"/>
      <c r="H154" s="15"/>
      <c r="I154" s="20"/>
      <c r="J154" s="24">
        <f ca="1">RAND()</f>
        <v>0.47593480535529631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4"/>
      <c r="G155" s="14"/>
      <c r="H155" s="15"/>
      <c r="I155" s="20"/>
      <c r="J155" s="24">
        <f ca="1">RAND()</f>
        <v>0.47674477792556746</v>
      </c>
    </row>
    <row r="156" spans="1:10" ht="25.5">
      <c r="A156" s="8">
        <v>3683</v>
      </c>
      <c r="B156" s="9" t="s">
        <v>6723</v>
      </c>
      <c r="C156" s="10" t="s">
        <v>21838</v>
      </c>
      <c r="D156" s="11" t="s">
        <v>6724</v>
      </c>
      <c r="E156" s="12">
        <v>2</v>
      </c>
      <c r="F156" s="14"/>
      <c r="G156" s="14"/>
      <c r="H156" s="15"/>
      <c r="I156" s="20"/>
      <c r="J156" s="24">
        <f ca="1">RAND()</f>
        <v>0.73084887393150333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4"/>
      <c r="G157" s="14"/>
      <c r="H157" s="15"/>
      <c r="I157" s="20"/>
      <c r="J157" s="24">
        <f ca="1">RAND()</f>
        <v>0.4637029590112689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4"/>
      <c r="G158" s="14"/>
      <c r="H158" s="15"/>
      <c r="I158" s="20"/>
      <c r="J158" s="24">
        <f ca="1">RAND()</f>
        <v>0.19549363984083146</v>
      </c>
    </row>
    <row r="159" spans="1:10" ht="25.5">
      <c r="A159" s="48">
        <v>3357</v>
      </c>
      <c r="B159" s="49" t="s">
        <v>5765</v>
      </c>
      <c r="C159" s="50" t="s">
        <v>5766</v>
      </c>
      <c r="D159" s="71" t="s">
        <v>5767</v>
      </c>
      <c r="E159" s="73">
        <v>2</v>
      </c>
      <c r="F159" s="14"/>
      <c r="G159" s="14"/>
      <c r="H159" s="15"/>
      <c r="I159" s="20"/>
      <c r="J159" s="24">
        <f ca="1">RAND()</f>
        <v>0.88483859529687992</v>
      </c>
    </row>
    <row r="160" spans="1:10" ht="25.5">
      <c r="A160" s="8">
        <v>5238</v>
      </c>
      <c r="B160" s="9" t="s">
        <v>6340</v>
      </c>
      <c r="C160" s="10" t="s">
        <v>21832</v>
      </c>
      <c r="D160" s="11" t="s">
        <v>6342</v>
      </c>
      <c r="E160" s="12">
        <v>3</v>
      </c>
      <c r="F160" s="14"/>
      <c r="G160" s="14"/>
      <c r="H160" s="15"/>
      <c r="I160" s="20"/>
      <c r="J160" s="24">
        <f ca="1">RAND()</f>
        <v>9.649183954856666E-2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4"/>
      <c r="G161" s="14"/>
      <c r="H161" s="15"/>
      <c r="I161" s="20"/>
      <c r="J161" s="24">
        <f ca="1">RAND()</f>
        <v>0.47570576208532322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4"/>
      <c r="G162" s="14"/>
      <c r="H162" s="15"/>
      <c r="I162" s="20"/>
      <c r="J162" s="24">
        <f ca="1">RAND()</f>
        <v>0.17454795889033503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4"/>
      <c r="G163" s="14"/>
      <c r="H163" s="15"/>
      <c r="I163" s="20"/>
      <c r="J163" s="24">
        <f ca="1">RAND()</f>
        <v>0.28672233664861579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4"/>
      <c r="G164" s="14"/>
      <c r="H164" s="15"/>
      <c r="I164" s="20"/>
      <c r="J164" s="24">
        <f ca="1">RAND()</f>
        <v>0.71862491388765748</v>
      </c>
    </row>
    <row r="165" spans="1:10" ht="25.5">
      <c r="A165" s="48">
        <v>823</v>
      </c>
      <c r="B165" s="49" t="s">
        <v>5971</v>
      </c>
      <c r="C165" s="50" t="s">
        <v>5972</v>
      </c>
      <c r="D165" s="71" t="s">
        <v>5973</v>
      </c>
      <c r="E165" s="73">
        <v>2</v>
      </c>
      <c r="F165" s="14"/>
      <c r="G165" s="14"/>
      <c r="H165" s="15"/>
      <c r="I165" s="20"/>
      <c r="J165" s="24">
        <f ca="1">RAND()</f>
        <v>0.58604162068278687</v>
      </c>
    </row>
    <row r="166" spans="1:10" ht="25.5">
      <c r="A166" s="8">
        <v>1104</v>
      </c>
      <c r="B166" s="9" t="s">
        <v>7191</v>
      </c>
      <c r="C166" s="10" t="s">
        <v>21836</v>
      </c>
      <c r="D166" s="11" t="s">
        <v>7193</v>
      </c>
      <c r="E166" s="12">
        <v>3</v>
      </c>
      <c r="F166" s="14"/>
      <c r="G166" s="14"/>
      <c r="H166" s="15"/>
      <c r="I166" s="20"/>
      <c r="J166" s="24">
        <f ca="1">RAND()</f>
        <v>0.45701481880663364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4"/>
      <c r="G167" s="14"/>
      <c r="H167" s="15"/>
      <c r="I167" s="20"/>
      <c r="J167" s="24">
        <f ca="1">RAND()</f>
        <v>0.74670104321098485</v>
      </c>
    </row>
    <row r="168" spans="1:10" ht="25.5">
      <c r="A168" s="48">
        <v>4320</v>
      </c>
      <c r="B168" s="49" t="s">
        <v>5771</v>
      </c>
      <c r="C168" s="50" t="s">
        <v>5772</v>
      </c>
      <c r="D168" s="71" t="s">
        <v>5773</v>
      </c>
      <c r="E168" s="73">
        <v>2</v>
      </c>
      <c r="F168" s="14"/>
      <c r="G168" s="14"/>
      <c r="H168" s="15"/>
      <c r="I168" s="20"/>
      <c r="J168" s="24">
        <f ca="1">RAND()</f>
        <v>0.68303979977699281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4"/>
      <c r="G169" s="14"/>
      <c r="H169" s="15"/>
      <c r="I169" s="20"/>
      <c r="J169" s="24">
        <f ca="1">RAND()</f>
        <v>0.22119916462447409</v>
      </c>
    </row>
    <row r="170" spans="1:10" ht="25.5">
      <c r="A170" s="48">
        <v>3712</v>
      </c>
      <c r="B170" s="49" t="s">
        <v>5833</v>
      </c>
      <c r="C170" s="50" t="s">
        <v>5834</v>
      </c>
      <c r="D170" s="71" t="s">
        <v>5835</v>
      </c>
      <c r="E170" s="73">
        <v>2</v>
      </c>
      <c r="F170" s="14"/>
      <c r="G170" s="14"/>
      <c r="H170" s="15"/>
      <c r="I170" s="20"/>
      <c r="J170" s="24">
        <f ca="1">RAND()</f>
        <v>0.6242417266730117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4"/>
      <c r="G171" s="14"/>
      <c r="H171" s="15"/>
      <c r="I171" s="20"/>
      <c r="J171" s="24">
        <f ca="1">RAND()</f>
        <v>0.88724880130608386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4"/>
      <c r="G172" s="14"/>
      <c r="H172" s="15"/>
      <c r="I172" s="20"/>
      <c r="J172" s="24">
        <f ca="1">RAND()</f>
        <v>0.87801325596701241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4"/>
      <c r="G173" s="14"/>
      <c r="H173" s="15"/>
      <c r="I173" s="20"/>
      <c r="J173" s="24">
        <f ca="1">RAND()</f>
        <v>0.15871371519102961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4"/>
      <c r="G174" s="14"/>
      <c r="H174" s="15"/>
      <c r="I174" s="20"/>
      <c r="J174" s="24">
        <f ca="1">RAND()</f>
        <v>0.38300029525502022</v>
      </c>
    </row>
    <row r="175" spans="1:10" ht="25.5">
      <c r="A175" s="48">
        <v>676</v>
      </c>
      <c r="B175" s="49" t="s">
        <v>6085</v>
      </c>
      <c r="C175" s="50" t="s">
        <v>6086</v>
      </c>
      <c r="D175" s="71" t="s">
        <v>6087</v>
      </c>
      <c r="E175" s="73">
        <v>3</v>
      </c>
      <c r="F175" s="14"/>
      <c r="G175" s="14"/>
      <c r="H175" s="15"/>
      <c r="I175" s="20"/>
      <c r="J175" s="24">
        <f ca="1">RAND()</f>
        <v>0.55422230797063154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4"/>
      <c r="G176" s="14"/>
      <c r="H176" s="15"/>
      <c r="I176" s="20"/>
      <c r="J176" s="24">
        <f ca="1">RAND()</f>
        <v>0.97828388374553676</v>
      </c>
    </row>
    <row r="177" spans="1:10" ht="25.5">
      <c r="A177" s="8">
        <v>4746</v>
      </c>
      <c r="B177" s="9" t="s">
        <v>7000</v>
      </c>
      <c r="C177" s="10" t="s">
        <v>21837</v>
      </c>
      <c r="D177" s="11" t="s">
        <v>7002</v>
      </c>
      <c r="E177" s="12">
        <v>3</v>
      </c>
      <c r="F177" s="14"/>
      <c r="G177" s="14"/>
      <c r="H177" s="15"/>
      <c r="I177" s="20"/>
      <c r="J177" s="24">
        <f ca="1">RAND()</f>
        <v>0.24342082497497153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4"/>
      <c r="G178" s="14"/>
      <c r="H178" s="15"/>
      <c r="I178" s="20"/>
      <c r="J178" s="24">
        <f ca="1">RAND()</f>
        <v>0.60824283864223028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4"/>
      <c r="G179" s="14"/>
      <c r="H179" s="15"/>
      <c r="I179" s="20"/>
      <c r="J179" s="24">
        <f ca="1">RAND()</f>
        <v>0.99612917174779292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4"/>
      <c r="G180" s="14"/>
      <c r="H180" s="15"/>
      <c r="I180" s="20"/>
      <c r="J180" s="24">
        <f ca="1">RAND()</f>
        <v>0.87630333091045565</v>
      </c>
    </row>
    <row r="181" spans="1:10" ht="25.5">
      <c r="A181" s="48">
        <v>386</v>
      </c>
      <c r="B181" s="49" t="s">
        <v>5789</v>
      </c>
      <c r="C181" s="50" t="s">
        <v>5790</v>
      </c>
      <c r="D181" s="71" t="s">
        <v>5791</v>
      </c>
      <c r="E181" s="73">
        <v>3</v>
      </c>
      <c r="F181" s="14"/>
      <c r="G181" s="14"/>
      <c r="H181" s="15"/>
      <c r="I181" s="20"/>
      <c r="J181" s="24">
        <f ca="1">RAND()</f>
        <v>0.73513649914118095</v>
      </c>
    </row>
    <row r="182" spans="1:10" ht="25.5">
      <c r="A182" s="48">
        <v>1292</v>
      </c>
      <c r="B182" s="49" t="s">
        <v>5807</v>
      </c>
      <c r="C182" s="50" t="s">
        <v>5808</v>
      </c>
      <c r="D182" s="71" t="s">
        <v>5809</v>
      </c>
      <c r="E182" s="73">
        <v>2</v>
      </c>
      <c r="F182" s="14"/>
      <c r="G182" s="14"/>
      <c r="H182" s="15"/>
      <c r="I182" s="20"/>
      <c r="J182" s="24">
        <f ca="1">RAND()</f>
        <v>0.67350051137100431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4"/>
      <c r="G183" s="14"/>
      <c r="H183" s="15"/>
      <c r="I183" s="20"/>
      <c r="J183" s="24">
        <f ca="1">RAND()</f>
        <v>0.76142927188918874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4"/>
      <c r="G184" s="14"/>
      <c r="H184" s="15"/>
      <c r="I184" s="20"/>
      <c r="J184" s="24">
        <f ca="1">RAND()</f>
        <v>0.92332368554288591</v>
      </c>
    </row>
    <row r="185" spans="1:10" ht="25.5">
      <c r="A185" s="48">
        <v>4599</v>
      </c>
      <c r="B185" s="49" t="s">
        <v>5813</v>
      </c>
      <c r="C185" s="50" t="s">
        <v>5814</v>
      </c>
      <c r="D185" s="71" t="s">
        <v>5815</v>
      </c>
      <c r="E185" s="73">
        <v>3</v>
      </c>
      <c r="F185" s="14"/>
      <c r="G185" s="14"/>
      <c r="H185" s="15"/>
      <c r="I185" s="20"/>
      <c r="J185" s="24">
        <f ca="1">RAND()</f>
        <v>0.54302933178369595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4"/>
      <c r="G186" s="14"/>
      <c r="H186" s="15"/>
      <c r="I186" s="20"/>
      <c r="J186" s="24">
        <f ca="1">RAND()</f>
        <v>0.97444692658878651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4"/>
      <c r="G187" s="14"/>
      <c r="H187" s="15"/>
      <c r="I187" s="20"/>
      <c r="J187" s="24">
        <f ca="1">RAND()</f>
        <v>0.94407856326084283</v>
      </c>
    </row>
    <row r="188" spans="1:10" ht="25.5">
      <c r="A188" s="48">
        <v>1201</v>
      </c>
      <c r="B188" s="49" t="s">
        <v>5863</v>
      </c>
      <c r="C188" s="50" t="s">
        <v>5864</v>
      </c>
      <c r="D188" s="71" t="s">
        <v>5865</v>
      </c>
      <c r="E188" s="73">
        <v>2</v>
      </c>
      <c r="F188" s="14"/>
      <c r="G188" s="14"/>
      <c r="H188" s="15"/>
      <c r="I188" s="20"/>
      <c r="J188" s="24">
        <f ca="1">RAND()</f>
        <v>0.90860639039961844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4"/>
      <c r="G189" s="14"/>
      <c r="H189" s="15"/>
      <c r="I189" s="20"/>
      <c r="J189" s="24">
        <f ca="1">RAND()</f>
        <v>0.33894229320822256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4"/>
      <c r="G190" s="14"/>
      <c r="H190" s="15"/>
      <c r="I190" s="20"/>
      <c r="J190" s="24">
        <f ca="1">RAND()</f>
        <v>0.64540083208989174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4"/>
      <c r="G191" s="14"/>
      <c r="H191" s="15"/>
      <c r="I191" s="20"/>
      <c r="J191" s="24">
        <f ca="1">RAND()</f>
        <v>0.55141557180889611</v>
      </c>
    </row>
    <row r="192" spans="1:10" ht="25.5">
      <c r="A192" s="48">
        <v>3373</v>
      </c>
      <c r="B192" s="49" t="s">
        <v>5899</v>
      </c>
      <c r="C192" s="50" t="s">
        <v>5900</v>
      </c>
      <c r="D192" s="71" t="s">
        <v>5901</v>
      </c>
      <c r="E192" s="73">
        <v>3</v>
      </c>
      <c r="F192" s="14"/>
      <c r="G192" s="14"/>
      <c r="H192" s="15"/>
      <c r="I192" s="20"/>
      <c r="J192" s="24">
        <f ca="1">RAND()</f>
        <v>9.9228289179704166E-2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4"/>
      <c r="G193" s="14"/>
      <c r="H193" s="15"/>
      <c r="I193" s="20"/>
      <c r="J193" s="24">
        <f ca="1">RAND()</f>
        <v>0.64727854521433281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4"/>
      <c r="G194" s="14"/>
      <c r="H194" s="15"/>
      <c r="I194" s="20"/>
      <c r="J194" s="24">
        <f ca="1">RAND()</f>
        <v>0.39722237257430115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4"/>
      <c r="G195" s="14"/>
      <c r="H195" s="15"/>
      <c r="I195" s="20"/>
      <c r="J195" s="24">
        <f ca="1">RAND()</f>
        <v>0.49154394487394149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4"/>
      <c r="G196" s="14"/>
      <c r="H196" s="15"/>
      <c r="I196" s="20"/>
      <c r="J196" s="24">
        <f ca="1">RAND()</f>
        <v>0.27145366441736063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4"/>
      <c r="G197" s="14"/>
      <c r="H197" s="15"/>
      <c r="I197" s="20"/>
      <c r="J197" s="24">
        <f ca="1">RAND()</f>
        <v>0.22785252200194872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4"/>
      <c r="G198" s="14"/>
      <c r="H198" s="15"/>
      <c r="I198" s="20"/>
      <c r="J198" s="24">
        <f ca="1">RAND()</f>
        <v>0.27882746833485272</v>
      </c>
    </row>
    <row r="199" spans="1:10" ht="25.5">
      <c r="A199" s="48">
        <v>4064</v>
      </c>
      <c r="B199" s="49" t="s">
        <v>6040</v>
      </c>
      <c r="C199" s="50" t="s">
        <v>6041</v>
      </c>
      <c r="D199" s="71" t="s">
        <v>6042</v>
      </c>
      <c r="E199" s="73">
        <v>2</v>
      </c>
      <c r="F199" s="14"/>
      <c r="G199" s="14"/>
      <c r="H199" s="15"/>
      <c r="I199" s="20"/>
      <c r="J199" s="24">
        <f ca="1">RAND()</f>
        <v>0.62521824412164739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4"/>
      <c r="G200" s="14"/>
      <c r="H200" s="15"/>
      <c r="I200" s="20"/>
      <c r="J200" s="24">
        <f ca="1">RAND()</f>
        <v>0.84984645145532245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4"/>
      <c r="G201" s="14"/>
      <c r="H201" s="15"/>
      <c r="I201" s="20"/>
      <c r="J201" s="24">
        <f ca="1">RAND()</f>
        <v>0.31981615640025052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4"/>
      <c r="G202" s="14"/>
      <c r="H202" s="15"/>
      <c r="I202" s="20"/>
      <c r="J202" s="24">
        <f ca="1">RAND()</f>
        <v>0.27944302406108401</v>
      </c>
    </row>
    <row r="203" spans="1:10" ht="25.5">
      <c r="A203" s="48">
        <v>3826</v>
      </c>
      <c r="B203" s="49" t="s">
        <v>5884</v>
      </c>
      <c r="C203" s="50" t="s">
        <v>5885</v>
      </c>
      <c r="D203" s="71" t="s">
        <v>5886</v>
      </c>
      <c r="E203" s="73">
        <v>3</v>
      </c>
      <c r="F203" s="14"/>
      <c r="G203" s="14"/>
      <c r="H203" s="15"/>
      <c r="I203" s="20"/>
      <c r="J203" s="24">
        <f ca="1">RAND()</f>
        <v>0.68061272453163923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4"/>
      <c r="G204" s="14"/>
      <c r="H204" s="15"/>
      <c r="I204" s="20"/>
      <c r="J204" s="24">
        <f ca="1">RAND()</f>
        <v>0.30687780815372612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4"/>
      <c r="G205" s="14"/>
      <c r="H205" s="15"/>
      <c r="I205" s="20"/>
      <c r="J205" s="24">
        <f ca="1">RAND()</f>
        <v>0.21897217114749201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4"/>
      <c r="G206" s="14"/>
      <c r="H206" s="15"/>
      <c r="I206" s="20"/>
      <c r="J206" s="24">
        <f ca="1">RAND()</f>
        <v>0.19637393129342184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4"/>
      <c r="G207" s="14"/>
      <c r="H207" s="15"/>
      <c r="I207" s="20"/>
      <c r="J207" s="24">
        <f ca="1">RAND()</f>
        <v>0.11639018353595432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4"/>
      <c r="G208" s="14"/>
      <c r="H208" s="15"/>
      <c r="I208" s="20"/>
      <c r="J208" s="24">
        <f ca="1">RAND()</f>
        <v>0.48671441040920993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4"/>
      <c r="G209" s="14"/>
      <c r="H209" s="15"/>
      <c r="I209" s="20"/>
      <c r="J209" s="24">
        <f ca="1">RAND()</f>
        <v>0.61770581287696302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4"/>
      <c r="G210" s="14"/>
      <c r="H210" s="15"/>
      <c r="I210" s="20"/>
      <c r="J210" s="24">
        <f ca="1">RAND()</f>
        <v>0.12808846711876554</v>
      </c>
    </row>
    <row r="211" spans="1:10" ht="25.5">
      <c r="A211" s="48">
        <v>4919</v>
      </c>
      <c r="B211" s="49" t="s">
        <v>5839</v>
      </c>
      <c r="C211" s="50" t="s">
        <v>5840</v>
      </c>
      <c r="D211" s="71" t="s">
        <v>5841</v>
      </c>
      <c r="E211" s="73">
        <v>3</v>
      </c>
      <c r="F211" s="14"/>
      <c r="G211" s="14"/>
      <c r="H211" s="15"/>
      <c r="I211" s="20"/>
      <c r="J211" s="24">
        <f ca="1">RAND()</f>
        <v>6.5277151256409205E-2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4"/>
      <c r="G212" s="14"/>
      <c r="H212" s="15"/>
      <c r="I212" s="20"/>
      <c r="J212" s="24">
        <f ca="1">RAND()</f>
        <v>0.40514200706123971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4"/>
      <c r="G213" s="14"/>
      <c r="H213" s="15"/>
      <c r="I213" s="20"/>
      <c r="J213" s="24">
        <f ca="1">RAND()</f>
        <v>0.95506275810665098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4"/>
      <c r="G214" s="14"/>
      <c r="H214" s="15"/>
      <c r="I214" s="20"/>
      <c r="J214" s="24">
        <f ca="1">RAND()</f>
        <v>0.57871480154756894</v>
      </c>
    </row>
    <row r="215" spans="1:10" ht="25.5">
      <c r="A215" s="48">
        <v>1982</v>
      </c>
      <c r="B215" s="49" t="s">
        <v>5786</v>
      </c>
      <c r="C215" s="50" t="s">
        <v>5787</v>
      </c>
      <c r="D215" s="71" t="s">
        <v>5788</v>
      </c>
      <c r="E215" s="73">
        <v>5</v>
      </c>
      <c r="F215" s="14"/>
      <c r="G215" s="14"/>
      <c r="H215" s="15"/>
      <c r="I215" s="20"/>
      <c r="J215" s="24">
        <f ca="1">RAND()</f>
        <v>0.88774833411546572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4"/>
      <c r="G216" s="14"/>
      <c r="H216" s="15"/>
      <c r="I216" s="20"/>
      <c r="J216" s="24">
        <f ca="1">RAND()</f>
        <v>0.75112125359878412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4"/>
      <c r="G217" s="14"/>
      <c r="H217" s="15"/>
      <c r="I217" s="20"/>
      <c r="J217" s="24">
        <f ca="1">RAND()</f>
        <v>0.19849144586099166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4"/>
      <c r="H218" s="15"/>
      <c r="I218" s="20"/>
      <c r="J218" s="24">
        <f ca="1">RAND()</f>
        <v>0.77567523882136846</v>
      </c>
    </row>
    <row r="219" spans="1:10" ht="25.5">
      <c r="A219" s="48">
        <v>218</v>
      </c>
      <c r="B219" s="49" t="s">
        <v>6031</v>
      </c>
      <c r="C219" s="50" t="s">
        <v>6032</v>
      </c>
      <c r="D219" s="71" t="s">
        <v>6033</v>
      </c>
      <c r="E219" s="73">
        <v>3</v>
      </c>
      <c r="F219" s="14"/>
      <c r="G219" s="14"/>
      <c r="H219" s="15"/>
      <c r="I219" s="20"/>
      <c r="J219" s="24">
        <f ca="1">RAND()</f>
        <v>0.33728982996716561</v>
      </c>
    </row>
    <row r="220" spans="1:10" ht="25.5">
      <c r="A220" s="48">
        <v>5281</v>
      </c>
      <c r="B220" s="49" t="s">
        <v>6049</v>
      </c>
      <c r="C220" s="50" t="s">
        <v>6050</v>
      </c>
      <c r="D220" s="71" t="s">
        <v>6051</v>
      </c>
      <c r="E220" s="73">
        <v>4</v>
      </c>
      <c r="F220" s="14"/>
      <c r="G220" s="14"/>
      <c r="H220" s="15"/>
      <c r="I220" s="20"/>
      <c r="J220" s="24">
        <f ca="1">RAND()</f>
        <v>1.5966704456959024E-2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21824</v>
      </c>
      <c r="G221" s="14" t="b">
        <f>IF(B221=F221,TRUE,FALSE)</f>
        <v>0</v>
      </c>
      <c r="H221" s="15"/>
      <c r="I221" s="20"/>
      <c r="J221" s="24">
        <f ca="1">RAND()</f>
        <v>0.6529549306594552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4"/>
      <c r="G222" s="14"/>
      <c r="H222" s="15"/>
      <c r="I222" s="20"/>
      <c r="J222" s="24">
        <f ca="1">RAND()</f>
        <v>3.9966905883260018E-2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4"/>
      <c r="G223" s="14"/>
      <c r="H223" s="15"/>
      <c r="I223" s="20"/>
      <c r="J223" s="24">
        <f ca="1">RAND()</f>
        <v>0.37479250535857989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4"/>
      <c r="G224" s="14"/>
      <c r="H224" s="15"/>
      <c r="I224" s="20"/>
      <c r="J224" s="24">
        <f ca="1">RAND()</f>
        <v>0.38748552138309511</v>
      </c>
    </row>
    <row r="225" spans="1:10" ht="25.5">
      <c r="A225" s="8">
        <v>1525</v>
      </c>
      <c r="B225" s="9" t="s">
        <v>8104</v>
      </c>
      <c r="C225" s="10" t="s">
        <v>21853</v>
      </c>
      <c r="D225" s="11" t="s">
        <v>8105</v>
      </c>
      <c r="E225" s="12">
        <v>2</v>
      </c>
      <c r="F225" s="14"/>
      <c r="G225" s="14"/>
      <c r="H225" s="15"/>
      <c r="I225" s="20"/>
      <c r="J225" s="24">
        <f ca="1">RAND()</f>
        <v>0.75282787076260527</v>
      </c>
    </row>
    <row r="226" spans="1:10" ht="25.5">
      <c r="A226" s="48">
        <v>2700</v>
      </c>
      <c r="B226" s="49" t="s">
        <v>5649</v>
      </c>
      <c r="C226" s="50" t="s">
        <v>21827</v>
      </c>
      <c r="D226" s="71" t="s">
        <v>5651</v>
      </c>
      <c r="E226" s="73">
        <v>3</v>
      </c>
      <c r="F226" s="14"/>
      <c r="G226" s="14"/>
      <c r="H226" s="15"/>
      <c r="I226" s="20"/>
      <c r="J226" s="24">
        <f ca="1">RAND()</f>
        <v>0.74268414342954314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0"/>
      <c r="J227" s="24">
        <f ca="1">RAND()</f>
        <v>0.22777515827014871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0"/>
      <c r="J228" s="24">
        <f ca="1">RAND()</f>
        <v>0.45039209650947387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0"/>
      <c r="J229" s="24">
        <f ca="1">RAND()</f>
        <v>0.15070548426998842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0"/>
      <c r="J230" s="24">
        <f ca="1">RAND()</f>
        <v>0.58034949848538597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21890</v>
      </c>
      <c r="E231" s="12">
        <v>3</v>
      </c>
      <c r="F231" s="14"/>
      <c r="G231" s="14"/>
      <c r="H231" s="15"/>
      <c r="I231" s="20"/>
      <c r="J231" s="24">
        <f ca="1">RAND()</f>
        <v>0.65329121502255538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0"/>
      <c r="J232" s="24">
        <f ca="1">RAND()</f>
        <v>9.5705058344539906E-2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0"/>
      <c r="J233" s="24">
        <f ca="1">RAND()</f>
        <v>0.68604083787961145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0"/>
      <c r="J234" s="24">
        <f ca="1">RAND()</f>
        <v>0.41550888062100211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0"/>
      <c r="J235" s="24">
        <f ca="1">RAND()</f>
        <v>0.2930653025329869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0"/>
      <c r="J236" s="24">
        <f ca="1">RAND()</f>
        <v>0.89381692460664119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0"/>
      <c r="J237" s="24">
        <f ca="1">RAND()</f>
        <v>0.18228946272051705</v>
      </c>
    </row>
    <row r="238" spans="1:10" ht="25.5">
      <c r="A238" s="48">
        <v>715</v>
      </c>
      <c r="B238" s="49" t="s">
        <v>5667</v>
      </c>
      <c r="C238" s="50" t="s">
        <v>5668</v>
      </c>
      <c r="D238" s="71" t="s">
        <v>5669</v>
      </c>
      <c r="E238" s="73">
        <v>3</v>
      </c>
      <c r="F238" s="14"/>
      <c r="G238" s="14"/>
      <c r="H238" s="15"/>
      <c r="I238" s="20"/>
      <c r="J238" s="24">
        <f ca="1">RAND()</f>
        <v>0.64402663355558043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0"/>
      <c r="J239" s="24">
        <f ca="1">RAND()</f>
        <v>0.77965825647178555</v>
      </c>
    </row>
    <row r="240" spans="1:10" ht="25.5">
      <c r="A240" s="48">
        <v>1271</v>
      </c>
      <c r="B240" s="49" t="s">
        <v>6013</v>
      </c>
      <c r="C240" s="50" t="s">
        <v>6014</v>
      </c>
      <c r="D240" s="71" t="s">
        <v>6015</v>
      </c>
      <c r="E240" s="73">
        <v>2</v>
      </c>
      <c r="F240" s="14"/>
      <c r="G240" s="14"/>
      <c r="H240" s="15"/>
      <c r="I240" s="20"/>
      <c r="J240" s="24">
        <f ca="1">RAND()</f>
        <v>0.34243788567954303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0"/>
      <c r="J241" s="24">
        <f ca="1">RAND()</f>
        <v>0.29013120225917799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0"/>
      <c r="J242" s="24">
        <f ca="1">RAND()</f>
        <v>0.27915993838791109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0"/>
      <c r="J243" s="24">
        <f ca="1">RAND()</f>
        <v>0.95497858155914406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0"/>
      <c r="J244" s="24">
        <f ca="1">RAND()</f>
        <v>0.22443553323823118</v>
      </c>
    </row>
    <row r="245" spans="1:10" ht="25.5">
      <c r="A245" s="8"/>
      <c r="B245" s="9"/>
      <c r="C245" s="10"/>
      <c r="D245" s="11"/>
      <c r="E245" s="12"/>
      <c r="F245" s="14"/>
      <c r="G245" s="14"/>
      <c r="H245" s="15"/>
      <c r="I245" s="20"/>
      <c r="J245" s="24"/>
    </row>
    <row r="246" spans="1:10" ht="25.5">
      <c r="A246" s="8"/>
      <c r="B246" s="9"/>
      <c r="C246" s="10"/>
      <c r="D246" s="11"/>
      <c r="E246" s="12"/>
      <c r="F246" s="14"/>
      <c r="G246" s="14"/>
      <c r="H246" s="15"/>
      <c r="I246" s="20"/>
      <c r="J246" s="24"/>
    </row>
    <row r="247" spans="1:10" ht="25.5">
      <c r="A247" s="8"/>
      <c r="B247" s="9"/>
      <c r="C247" s="10"/>
      <c r="D247" s="11"/>
      <c r="E247" s="12"/>
      <c r="F247" s="14"/>
      <c r="G247" s="14"/>
      <c r="H247" s="15"/>
      <c r="I247" s="20"/>
      <c r="J247" s="24"/>
    </row>
  </sheetData>
  <autoFilter ref="A1:J244" xr:uid="{00000000-0009-0000-0000-00000C000000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39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0.41550925925925902</v>
      </c>
      <c r="I2" s="20">
        <v>44685</v>
      </c>
      <c r="J2" s="19">
        <f t="shared" ref="J2:J33" ca="1" si="0">RAND()</f>
        <v>0.77703916324205458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0">
        <v>44685</v>
      </c>
      <c r="J3" s="19">
        <f t="shared" ca="1" si="0"/>
        <v>0.71038699956988205</v>
      </c>
      <c r="L3" s="114">
        <v>1</v>
      </c>
      <c r="M3" s="124">
        <v>34</v>
      </c>
      <c r="O3" s="127">
        <v>44685</v>
      </c>
      <c r="P3" s="124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0.41567129629629601</v>
      </c>
      <c r="I4" s="20">
        <v>44685</v>
      </c>
      <c r="J4" s="19">
        <f t="shared" ca="1" si="0"/>
        <v>0.82103277527387419</v>
      </c>
      <c r="L4" s="119">
        <v>2</v>
      </c>
      <c r="M4" s="126">
        <v>29</v>
      </c>
      <c r="O4" s="125">
        <v>44616</v>
      </c>
      <c r="P4" s="126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0.41572916666666698</v>
      </c>
      <c r="I5" s="20">
        <v>44685</v>
      </c>
      <c r="J5" s="19">
        <f t="shared" ca="1" si="0"/>
        <v>0.12787914005493062</v>
      </c>
      <c r="L5" s="119">
        <v>3</v>
      </c>
      <c r="M5" s="126">
        <v>23</v>
      </c>
      <c r="O5" s="125">
        <v>44576</v>
      </c>
      <c r="P5" s="126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0.41579861111111099</v>
      </c>
      <c r="I6" s="20">
        <v>44685</v>
      </c>
      <c r="J6" s="19">
        <f t="shared" ca="1" si="0"/>
        <v>6.7565679817841451E-3</v>
      </c>
      <c r="L6" s="119">
        <v>4</v>
      </c>
      <c r="M6" s="126">
        <v>6</v>
      </c>
      <c r="O6" s="125">
        <v>44572</v>
      </c>
      <c r="P6" s="126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0.41587962962962999</v>
      </c>
      <c r="I7" s="20">
        <v>44685</v>
      </c>
      <c r="J7" s="19">
        <f t="shared" ca="1" si="0"/>
        <v>0.3712764772353313</v>
      </c>
      <c r="L7" s="119">
        <v>5</v>
      </c>
      <c r="M7" s="126">
        <v>2</v>
      </c>
      <c r="O7" s="119" t="s">
        <v>21821</v>
      </c>
      <c r="P7" s="126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0.41596064814814798</v>
      </c>
      <c r="I8" s="20">
        <v>44685</v>
      </c>
      <c r="J8" s="19">
        <f t="shared" ca="1" si="0"/>
        <v>0.15207163699359783</v>
      </c>
      <c r="L8" s="119">
        <v>6</v>
      </c>
      <c r="M8" s="126">
        <v>2</v>
      </c>
      <c r="O8" s="112" t="s">
        <v>21822</v>
      </c>
      <c r="P8" s="113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0">
        <v>44685</v>
      </c>
      <c r="J9" s="19">
        <f t="shared" ca="1" si="0"/>
        <v>0.74766922741799713</v>
      </c>
      <c r="L9" s="119">
        <v>7</v>
      </c>
      <c r="M9" s="126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0.41627314814814798</v>
      </c>
      <c r="I10" s="20">
        <v>44685</v>
      </c>
      <c r="J10" s="19">
        <f t="shared" ca="1" si="0"/>
        <v>0.15299745458651137</v>
      </c>
      <c r="L10" s="119">
        <v>8</v>
      </c>
      <c r="M10" s="126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0.41668981481481498</v>
      </c>
      <c r="I11" s="20">
        <v>44685</v>
      </c>
      <c r="J11" s="19">
        <f t="shared" ca="1" si="0"/>
        <v>0.15126977806580377</v>
      </c>
      <c r="L11" s="112" t="s">
        <v>21822</v>
      </c>
      <c r="M11" s="113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0.41718749999999999</v>
      </c>
      <c r="I12" s="20">
        <v>44685</v>
      </c>
      <c r="J12" s="19">
        <f t="shared" ca="1" si="0"/>
        <v>0.14310577631616772</v>
      </c>
    </row>
    <row r="13" spans="1:17" ht="25.5">
      <c r="A13" s="8">
        <v>3089</v>
      </c>
      <c r="B13" s="9" t="s">
        <v>8421</v>
      </c>
      <c r="C13" s="10" t="s">
        <v>21891</v>
      </c>
      <c r="D13" s="11" t="s">
        <v>8423</v>
      </c>
      <c r="E13" s="12">
        <v>4</v>
      </c>
      <c r="F13" s="14"/>
      <c r="G13" s="14"/>
      <c r="H13" s="15">
        <v>0.41733796296296299</v>
      </c>
      <c r="I13" s="20">
        <v>44685</v>
      </c>
      <c r="J13" s="19">
        <f t="shared" ca="1" si="0"/>
        <v>0.16544735970779922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0.41746527777777798</v>
      </c>
      <c r="I14" s="20">
        <v>44685</v>
      </c>
      <c r="J14" s="19">
        <f t="shared" ca="1" si="0"/>
        <v>0.86036628894441969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0.41747685185185202</v>
      </c>
      <c r="I15" s="20">
        <v>44685</v>
      </c>
      <c r="J15" s="19">
        <f t="shared" ca="1" si="0"/>
        <v>0.34515793626681623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0.41774305555555602</v>
      </c>
      <c r="I16" s="20">
        <v>44685</v>
      </c>
      <c r="J16" s="19">
        <f t="shared" ca="1" si="0"/>
        <v>0.98901764499537437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0">
        <v>44685</v>
      </c>
      <c r="J17" s="19">
        <f t="shared" ca="1" si="0"/>
        <v>0.86993466865876645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0.41769675925925898</v>
      </c>
      <c r="I18" s="20">
        <v>44685</v>
      </c>
      <c r="J18" s="19">
        <f t="shared" ca="1" si="0"/>
        <v>0.12083153531614022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0.41789351851851803</v>
      </c>
      <c r="I19" s="20">
        <v>44685</v>
      </c>
      <c r="J19" s="19">
        <f t="shared" ca="1" si="0"/>
        <v>0.24350667429520156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0.41793981481481501</v>
      </c>
      <c r="I20" s="20">
        <v>44685</v>
      </c>
      <c r="J20" s="19">
        <f t="shared" ca="1" si="0"/>
        <v>0.97962234182183028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0.41803240740740699</v>
      </c>
      <c r="I21" s="20">
        <v>44685</v>
      </c>
      <c r="J21" s="19">
        <f t="shared" ca="1" si="0"/>
        <v>0.3364292136428878</v>
      </c>
    </row>
    <row r="22" spans="1:10" ht="25.5">
      <c r="A22" s="8">
        <v>3416</v>
      </c>
      <c r="B22" s="9" t="s">
        <v>8627</v>
      </c>
      <c r="C22" s="10" t="s">
        <v>21892</v>
      </c>
      <c r="D22" s="11" t="s">
        <v>8628</v>
      </c>
      <c r="E22" s="12">
        <v>3</v>
      </c>
      <c r="F22" s="14"/>
      <c r="G22" s="14"/>
      <c r="H22" s="15">
        <v>0.41809027777777802</v>
      </c>
      <c r="I22" s="20">
        <v>44685</v>
      </c>
      <c r="J22" s="19">
        <f t="shared" ca="1" si="0"/>
        <v>0.59825358904823156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0.41820601851851902</v>
      </c>
      <c r="I23" s="20">
        <v>44685</v>
      </c>
      <c r="J23" s="19">
        <f t="shared" ca="1" si="0"/>
        <v>8.8026068964930371E-4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0.41832175925925902</v>
      </c>
      <c r="I24" s="20">
        <v>44685</v>
      </c>
      <c r="J24" s="19">
        <f t="shared" ca="1" si="0"/>
        <v>0.65606500674203794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0">
        <v>44685</v>
      </c>
      <c r="J25" s="19">
        <f t="shared" ca="1" si="0"/>
        <v>0.13102935517445347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0.41851851851851901</v>
      </c>
      <c r="I26" s="20">
        <v>44685</v>
      </c>
      <c r="J26" s="19">
        <f t="shared" ca="1" si="0"/>
        <v>0.29929441842817395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0.41855324074074102</v>
      </c>
      <c r="I27" s="20">
        <v>44685</v>
      </c>
      <c r="J27" s="19">
        <f t="shared" ca="1" si="0"/>
        <v>0.74302847348071699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0.41866898148148102</v>
      </c>
      <c r="I28" s="20">
        <v>44685</v>
      </c>
      <c r="J28" s="19">
        <f t="shared" ca="1" si="0"/>
        <v>0.63046483757784688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21824</v>
      </c>
      <c r="G29" s="14" t="b">
        <f>IF(B29=F29,TRUE,FALSE)</f>
        <v>0</v>
      </c>
      <c r="H29" s="15">
        <v>0.41915509259259298</v>
      </c>
      <c r="I29" s="20">
        <v>44685</v>
      </c>
      <c r="J29" s="19">
        <f t="shared" ca="1" si="0"/>
        <v>0.45012430926197544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0.41942129629629599</v>
      </c>
      <c r="I30" s="20">
        <v>44685</v>
      </c>
      <c r="J30" s="19">
        <f t="shared" ca="1" si="0"/>
        <v>0.18449446068486131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0.41950231481481498</v>
      </c>
      <c r="I31" s="20">
        <v>44685</v>
      </c>
      <c r="J31" s="19">
        <f t="shared" ca="1" si="0"/>
        <v>0.93997955799101907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0.41954861111111103</v>
      </c>
      <c r="I32" s="20">
        <v>44685</v>
      </c>
      <c r="J32" s="19">
        <f t="shared" ca="1" si="0"/>
        <v>0.4203750007935777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0.41971064814814801</v>
      </c>
      <c r="I33" s="20">
        <v>44685</v>
      </c>
      <c r="J33" s="19">
        <f t="shared" ca="1" si="0"/>
        <v>0.14722643793341639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0.42008101851851798</v>
      </c>
      <c r="I34" s="20">
        <v>44685</v>
      </c>
      <c r="J34" s="19">
        <f t="shared" ref="J34:J65" ca="1" si="1">RAND()</f>
        <v>0.84526401642252358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0.42013888888888901</v>
      </c>
      <c r="I35" s="20">
        <v>44685</v>
      </c>
      <c r="J35" s="19">
        <f t="shared" ca="1" si="1"/>
        <v>3.9300692945400617E-2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0.42024305555555602</v>
      </c>
      <c r="I36" s="20">
        <v>44685</v>
      </c>
      <c r="J36" s="19">
        <f t="shared" ca="1" si="1"/>
        <v>0.10384335412544121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0.42057870370370398</v>
      </c>
      <c r="I37" s="20">
        <v>44685</v>
      </c>
      <c r="J37" s="19">
        <f t="shared" ca="1" si="1"/>
        <v>0.86795181866356141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0.42098379629629601</v>
      </c>
      <c r="I38" s="20">
        <v>44685</v>
      </c>
      <c r="J38" s="19">
        <f t="shared" ca="1" si="1"/>
        <v>0.17842212144568237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0.42108796296296302</v>
      </c>
      <c r="I39" s="20">
        <v>44685</v>
      </c>
      <c r="J39" s="19">
        <f t="shared" ca="1" si="1"/>
        <v>0.18383418571355159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0.42128472222222202</v>
      </c>
      <c r="I40" s="20">
        <v>44685</v>
      </c>
      <c r="J40" s="19">
        <f t="shared" ca="1" si="1"/>
        <v>0.5351740980756905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0.42144675925925901</v>
      </c>
      <c r="I41" s="20">
        <v>44685</v>
      </c>
      <c r="J41" s="19">
        <f t="shared" ca="1" si="1"/>
        <v>0.9308576500628104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0">
        <v>44685</v>
      </c>
      <c r="J42" s="19">
        <f t="shared" ca="1" si="1"/>
        <v>0.95795993162493642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0">
        <v>44685</v>
      </c>
      <c r="J43" s="19">
        <f t="shared" ca="1" si="1"/>
        <v>0.68146737541029001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0.42201388888888902</v>
      </c>
      <c r="I44" s="20">
        <v>44685</v>
      </c>
      <c r="J44" s="19">
        <f t="shared" ca="1" si="1"/>
        <v>0.49000201006471766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0.42211805555555598</v>
      </c>
      <c r="I45" s="20">
        <v>44685</v>
      </c>
      <c r="J45" s="19">
        <f t="shared" ca="1" si="1"/>
        <v>0.77663276080398924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0.46475694444444399</v>
      </c>
      <c r="I46" s="20">
        <v>44616</v>
      </c>
      <c r="J46" s="19">
        <f t="shared" ca="1" si="1"/>
        <v>0.13660838951130039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0.46637731481481498</v>
      </c>
      <c r="I47" s="20">
        <v>44616</v>
      </c>
      <c r="J47" s="19">
        <f t="shared" ca="1" si="1"/>
        <v>0.78454192879214735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0.46664351851851799</v>
      </c>
      <c r="I48" s="20">
        <v>44616</v>
      </c>
      <c r="J48" s="19">
        <f t="shared" ca="1" si="1"/>
        <v>0.45448660516405015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0">
        <v>44616</v>
      </c>
      <c r="J49" s="19">
        <f t="shared" ca="1" si="1"/>
        <v>0.19509492255996119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0.46745370370370398</v>
      </c>
      <c r="I50" s="20">
        <v>44616</v>
      </c>
      <c r="J50" s="19">
        <f t="shared" ca="1" si="1"/>
        <v>0.22079328616891614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0.46892361111111103</v>
      </c>
      <c r="I51" s="20">
        <v>44616</v>
      </c>
      <c r="J51" s="19">
        <f t="shared" ca="1" si="1"/>
        <v>0.75390995948260042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0.46563657407407399</v>
      </c>
      <c r="I52" s="20">
        <v>44616</v>
      </c>
      <c r="J52" s="19">
        <f t="shared" ca="1" si="1"/>
        <v>0.15639165572261038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0.46877314814814802</v>
      </c>
      <c r="I53" s="20">
        <v>44616</v>
      </c>
      <c r="J53" s="19">
        <f t="shared" ca="1" si="1"/>
        <v>0.90842490892035854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0.46939814814814801</v>
      </c>
      <c r="I54" s="20">
        <v>44616</v>
      </c>
      <c r="J54" s="19">
        <f t="shared" ca="1" si="1"/>
        <v>0.47941656949799016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0.46954861111111101</v>
      </c>
      <c r="I55" s="20">
        <v>44616</v>
      </c>
      <c r="J55" s="19">
        <f t="shared" ca="1" si="1"/>
        <v>0.8324694994568852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0">
        <v>44616</v>
      </c>
      <c r="J56" s="19">
        <f t="shared" ca="1" si="1"/>
        <v>0.39300884532811531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0.47166666666666701</v>
      </c>
      <c r="I57" s="20">
        <v>44616</v>
      </c>
      <c r="J57" s="19">
        <f t="shared" ca="1" si="1"/>
        <v>0.80735229600005487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0.47224537037037001</v>
      </c>
      <c r="I58" s="20">
        <v>44616</v>
      </c>
      <c r="J58" s="19">
        <f t="shared" ca="1" si="1"/>
        <v>3.3632906665936879E-4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0.47243055555555602</v>
      </c>
      <c r="I59" s="20">
        <v>44616</v>
      </c>
      <c r="J59" s="19">
        <f t="shared" ca="1" si="1"/>
        <v>0.10266569973435669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0">
        <v>44616</v>
      </c>
      <c r="J60" s="19">
        <f t="shared" ca="1" si="1"/>
        <v>0.10168138707279195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0.47335648148148102</v>
      </c>
      <c r="I61" s="20">
        <v>44616</v>
      </c>
      <c r="J61" s="19">
        <f t="shared" ca="1" si="1"/>
        <v>0.6504066075813042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0">
        <v>44616</v>
      </c>
      <c r="J62" s="19">
        <f t="shared" ca="1" si="1"/>
        <v>0.53852644583613218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0">
        <v>44576</v>
      </c>
      <c r="J63" s="19">
        <f t="shared" ca="1" si="1"/>
        <v>0.57118890540458689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0.47858796296296302</v>
      </c>
      <c r="I64" s="20">
        <v>44576</v>
      </c>
      <c r="J64" s="19">
        <f t="shared" ca="1" si="1"/>
        <v>0.16805910733342355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0.48173611111111098</v>
      </c>
      <c r="I65" s="20">
        <v>44576</v>
      </c>
      <c r="J65" s="19">
        <f t="shared" ca="1" si="1"/>
        <v>0.36781576616026423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0.48254629629629597</v>
      </c>
      <c r="I66" s="20">
        <v>44576</v>
      </c>
      <c r="J66" s="19">
        <f t="shared" ref="J66:J101" ca="1" si="2">RAND()</f>
        <v>0.8562983674842537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0.82429398148148103</v>
      </c>
      <c r="I67" s="20">
        <v>44572</v>
      </c>
      <c r="J67" s="19">
        <f t="shared" ca="1" si="2"/>
        <v>0.21542545497343246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0"/>
      <c r="J68" s="19">
        <f t="shared" ca="1" si="2"/>
        <v>0.64498291324394275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0"/>
      <c r="J69" s="19">
        <f t="shared" ca="1" si="2"/>
        <v>0.20163128372087313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0"/>
      <c r="J70" s="19">
        <f t="shared" ca="1" si="2"/>
        <v>4.5249444180718967E-2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0"/>
      <c r="J71" s="19">
        <f t="shared" ca="1" si="2"/>
        <v>0.84436515189867667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0"/>
      <c r="J72" s="19">
        <f t="shared" ca="1" si="2"/>
        <v>0.42192984525941235</v>
      </c>
    </row>
    <row r="73" spans="1:10" ht="25.5">
      <c r="A73" s="4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0"/>
      <c r="J73" s="19">
        <f t="shared" ca="1" si="2"/>
        <v>0.87969833252972285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0"/>
      <c r="J74" s="19">
        <f t="shared" ca="1" si="2"/>
        <v>0.8759401286944305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0"/>
      <c r="J75" s="19">
        <f t="shared" ca="1" si="2"/>
        <v>0.29463088809210503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0"/>
      <c r="J76" s="19">
        <f t="shared" ca="1" si="2"/>
        <v>3.7320719479438602E-2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0"/>
      <c r="J77" s="19">
        <f t="shared" ca="1" si="2"/>
        <v>0.63463208705243945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0"/>
      <c r="J78" s="19">
        <f t="shared" ca="1" si="2"/>
        <v>0.56588665111302849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0"/>
      <c r="J79" s="19">
        <f t="shared" ca="1" si="2"/>
        <v>0.3932914316559345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0"/>
      <c r="J80" s="19">
        <f t="shared" ca="1" si="2"/>
        <v>0.70882054100007197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0"/>
      <c r="J81" s="19">
        <f t="shared" ca="1" si="2"/>
        <v>9.2592707553912135E-2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0"/>
      <c r="J82" s="19">
        <f t="shared" ca="1" si="2"/>
        <v>0.11007226244556878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0"/>
      <c r="J83" s="19">
        <f t="shared" ca="1" si="2"/>
        <v>0.99771815357584759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0"/>
      <c r="J84" s="19">
        <f t="shared" ca="1" si="2"/>
        <v>0.87052513938384479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0"/>
      <c r="J85" s="19">
        <f t="shared" ca="1" si="2"/>
        <v>0.68903368466898007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0"/>
      <c r="J86" s="19">
        <f t="shared" ca="1" si="2"/>
        <v>1.4987206325269842E-2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0"/>
      <c r="J87" s="19">
        <f t="shared" ca="1" si="2"/>
        <v>0.37137465179475915</v>
      </c>
    </row>
    <row r="88" spans="1:10" ht="25.5">
      <c r="A88" s="8">
        <v>3473</v>
      </c>
      <c r="B88" s="9" t="s">
        <v>8835</v>
      </c>
      <c r="C88" s="10" t="s">
        <v>21893</v>
      </c>
      <c r="D88" s="11" t="s">
        <v>8836</v>
      </c>
      <c r="E88" s="12">
        <v>1</v>
      </c>
      <c r="F88" s="15"/>
      <c r="G88" s="14"/>
      <c r="H88" s="15"/>
      <c r="I88" s="20"/>
      <c r="J88" s="19">
        <f t="shared" ca="1" si="2"/>
        <v>0.93577236112780404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0"/>
      <c r="J89" s="19">
        <f t="shared" ca="1" si="2"/>
        <v>0.19339525739854679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0"/>
      <c r="J90" s="19">
        <f t="shared" ca="1" si="2"/>
        <v>0.56936150165294308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0"/>
      <c r="J91" s="19">
        <f t="shared" ca="1" si="2"/>
        <v>0.57842257731444235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0"/>
      <c r="J92" s="19">
        <f t="shared" ca="1" si="2"/>
        <v>0.39209655330242776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0"/>
      <c r="J93" s="19">
        <f t="shared" ca="1" si="2"/>
        <v>0.75743288405068021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0"/>
      <c r="J94" s="19">
        <f t="shared" ca="1" si="2"/>
        <v>0.48389618691226544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0"/>
      <c r="J95" s="19">
        <f t="shared" ca="1" si="2"/>
        <v>0.62863062602910669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0"/>
      <c r="J96" s="19">
        <f t="shared" ca="1" si="2"/>
        <v>4.707997613907855E-2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0"/>
      <c r="J97" s="19">
        <f t="shared" ca="1" si="2"/>
        <v>0.49882390776736252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0"/>
      <c r="J98" s="19">
        <f t="shared" ca="1" si="2"/>
        <v>0.89812591810046527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0"/>
      <c r="J99" s="19">
        <f t="shared" ca="1" si="2"/>
        <v>3.1805990560245134E-2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0"/>
      <c r="J100" s="19">
        <f t="shared" ca="1" si="2"/>
        <v>0.6501217304159681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1"/>
      <c r="G101" s="21"/>
      <c r="H101" s="22"/>
      <c r="I101" s="23"/>
      <c r="J101" s="24">
        <f t="shared" ca="1" si="2"/>
        <v>0.39388621377305244</v>
      </c>
    </row>
  </sheetData>
  <autoFilter ref="A1:J101" xr:uid="{00000000-0009-0000-0000-00000D000000}"/>
  <phoneticPr fontId="3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0.43539351851851799</v>
      </c>
      <c r="I2" s="20">
        <v>44685</v>
      </c>
      <c r="J2" s="19">
        <f t="shared" ref="J2:J33" ca="1" si="0">RAND()</f>
        <v>0.56385994530594463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183</v>
      </c>
      <c r="B3" s="9" t="s">
        <v>9135</v>
      </c>
      <c r="C3" s="10" t="s">
        <v>21894</v>
      </c>
      <c r="D3" s="11" t="s">
        <v>9137</v>
      </c>
      <c r="E3" s="12">
        <v>7</v>
      </c>
      <c r="F3" s="14"/>
      <c r="G3" s="14"/>
      <c r="H3" s="15">
        <v>0.43541666666666701</v>
      </c>
      <c r="I3" s="20">
        <v>44685</v>
      </c>
      <c r="J3" s="19">
        <f t="shared" ca="1" si="0"/>
        <v>0.11629982346225565</v>
      </c>
      <c r="L3" s="114">
        <v>1</v>
      </c>
      <c r="M3" s="124">
        <v>37</v>
      </c>
      <c r="O3" s="127">
        <v>44685</v>
      </c>
      <c r="P3" s="124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0.43548611111111102</v>
      </c>
      <c r="I4" s="20">
        <v>44685</v>
      </c>
      <c r="J4" s="19">
        <f t="shared" ca="1" si="0"/>
        <v>0.3124328110876361</v>
      </c>
      <c r="L4" s="119">
        <v>2</v>
      </c>
      <c r="M4" s="126">
        <v>27</v>
      </c>
      <c r="O4" s="125">
        <v>44616</v>
      </c>
      <c r="P4" s="126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0.43554398148148099</v>
      </c>
      <c r="I5" s="20">
        <v>44685</v>
      </c>
      <c r="J5" s="19">
        <f t="shared" ca="1" si="0"/>
        <v>0.83536263143586997</v>
      </c>
      <c r="L5" s="119">
        <v>3</v>
      </c>
      <c r="M5" s="126">
        <v>16</v>
      </c>
      <c r="O5" s="125">
        <v>44576</v>
      </c>
      <c r="P5" s="126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0.43555555555555597</v>
      </c>
      <c r="I6" s="20">
        <v>44685</v>
      </c>
      <c r="J6" s="19">
        <f t="shared" ca="1" si="0"/>
        <v>0.58129385637433861</v>
      </c>
      <c r="L6" s="119">
        <v>4</v>
      </c>
      <c r="M6" s="126">
        <v>9</v>
      </c>
      <c r="O6" s="125">
        <v>44572</v>
      </c>
      <c r="P6" s="126">
        <v>2</v>
      </c>
    </row>
    <row r="7" spans="1:17" ht="25.5">
      <c r="A7" s="8">
        <v>107</v>
      </c>
      <c r="B7" s="9" t="s">
        <v>9350</v>
      </c>
      <c r="C7" s="10" t="s">
        <v>21895</v>
      </c>
      <c r="D7" s="11" t="s">
        <v>9352</v>
      </c>
      <c r="E7" s="12">
        <v>5</v>
      </c>
      <c r="F7" s="14"/>
      <c r="G7" s="14"/>
      <c r="H7" s="15">
        <v>0.43556712962963001</v>
      </c>
      <c r="I7" s="20">
        <v>44685</v>
      </c>
      <c r="J7" s="19">
        <f t="shared" ca="1" si="0"/>
        <v>0.8505548943361777</v>
      </c>
      <c r="L7" s="119">
        <v>5</v>
      </c>
      <c r="M7" s="126">
        <v>8</v>
      </c>
      <c r="O7" s="119" t="s">
        <v>21821</v>
      </c>
      <c r="P7" s="126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0">
        <v>44685</v>
      </c>
      <c r="J8" s="19">
        <f t="shared" ca="1" si="0"/>
        <v>0.75942292195623207</v>
      </c>
      <c r="L8" s="119">
        <v>6</v>
      </c>
      <c r="M8" s="126">
        <v>1</v>
      </c>
      <c r="O8" s="112" t="s">
        <v>21822</v>
      </c>
      <c r="P8" s="113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0.43559027777777798</v>
      </c>
      <c r="I9" s="20">
        <v>44685</v>
      </c>
      <c r="J9" s="19">
        <f t="shared" ca="1" si="0"/>
        <v>0.37218796651748076</v>
      </c>
      <c r="L9" s="119">
        <v>7</v>
      </c>
      <c r="M9" s="126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0.43574074074074098</v>
      </c>
      <c r="I10" s="20">
        <v>44685</v>
      </c>
      <c r="J10" s="19">
        <f t="shared" ca="1" si="0"/>
        <v>0.86647102664758147</v>
      </c>
      <c r="L10" s="112" t="s">
        <v>21822</v>
      </c>
      <c r="M10" s="113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0.43575231481481502</v>
      </c>
      <c r="I11" s="20">
        <v>44685</v>
      </c>
      <c r="J11" s="19">
        <f t="shared" ca="1" si="0"/>
        <v>0.55564406783815645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0.43577546296296299</v>
      </c>
      <c r="I12" s="20">
        <v>44685</v>
      </c>
      <c r="J12" s="19">
        <f t="shared" ca="1" si="0"/>
        <v>0.75023782479172807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0.43590277777777803</v>
      </c>
      <c r="I13" s="20">
        <v>44685</v>
      </c>
      <c r="J13" s="19">
        <f t="shared" ca="1" si="0"/>
        <v>0.72928230151145512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0.43609953703703702</v>
      </c>
      <c r="I14" s="20">
        <v>44685</v>
      </c>
      <c r="J14" s="19">
        <f t="shared" ca="1" si="0"/>
        <v>0.55455010730867693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0">
        <v>44685</v>
      </c>
      <c r="J15" s="19">
        <f t="shared" ca="1" si="0"/>
        <v>0.24547861217035893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0">
        <v>44685</v>
      </c>
      <c r="J16" s="19">
        <f t="shared" ca="1" si="0"/>
        <v>0.91924846490916712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0.43618055555555602</v>
      </c>
      <c r="I17" s="20">
        <v>44685</v>
      </c>
      <c r="J17" s="19">
        <f t="shared" ca="1" si="0"/>
        <v>0.90506415873380464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0.43620370370370398</v>
      </c>
      <c r="I18" s="20">
        <v>44685</v>
      </c>
      <c r="J18" s="19">
        <f t="shared" ca="1" si="0"/>
        <v>1.0724659598742692E-2</v>
      </c>
    </row>
    <row r="19" spans="1:10" ht="25.5">
      <c r="A19" s="8">
        <v>4162</v>
      </c>
      <c r="B19" s="9" t="s">
        <v>8963</v>
      </c>
      <c r="C19" s="10" t="s">
        <v>21896</v>
      </c>
      <c r="D19" s="11" t="s">
        <v>8965</v>
      </c>
      <c r="E19" s="12">
        <v>4</v>
      </c>
      <c r="F19" s="14"/>
      <c r="G19" s="14"/>
      <c r="H19" s="15">
        <v>0.436226851851852</v>
      </c>
      <c r="I19" s="20">
        <v>44685</v>
      </c>
      <c r="J19" s="19">
        <f t="shared" ca="1" si="0"/>
        <v>0.68475753555905394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0.43623842592592599</v>
      </c>
      <c r="I20" s="20">
        <v>44685</v>
      </c>
      <c r="J20" s="19">
        <f t="shared" ca="1" si="0"/>
        <v>0.73522455914078622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0.43675925925925901</v>
      </c>
      <c r="I21" s="20">
        <v>44685</v>
      </c>
      <c r="J21" s="19">
        <f t="shared" ca="1" si="0"/>
        <v>0.32689614666192046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0.43685185185185199</v>
      </c>
      <c r="I22" s="20">
        <v>44685</v>
      </c>
      <c r="J22" s="19">
        <f t="shared" ca="1" si="0"/>
        <v>0.95829264996591412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0.43686342592592597</v>
      </c>
      <c r="I23" s="20">
        <v>44685</v>
      </c>
      <c r="J23" s="19">
        <f t="shared" ca="1" si="0"/>
        <v>5.8888873586415924E-2</v>
      </c>
    </row>
    <row r="24" spans="1:10" ht="25.5">
      <c r="A24" s="4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0.43697916666666697</v>
      </c>
      <c r="I24" s="20">
        <v>44685</v>
      </c>
      <c r="J24" s="19">
        <f t="shared" ca="1" si="0"/>
        <v>0.37186913788842502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0.43699074074074101</v>
      </c>
      <c r="I25" s="20">
        <v>44685</v>
      </c>
      <c r="J25" s="19">
        <f t="shared" ca="1" si="0"/>
        <v>0.65609116338922857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0.43701388888888898</v>
      </c>
      <c r="I26" s="20">
        <v>44685</v>
      </c>
      <c r="J26" s="19">
        <f t="shared" ca="1" si="0"/>
        <v>0.69985110231552428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0.43702546296296302</v>
      </c>
      <c r="I27" s="20">
        <v>44685</v>
      </c>
      <c r="J27" s="19">
        <f t="shared" ca="1" si="0"/>
        <v>0.39873739800577346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0.43707175925925901</v>
      </c>
      <c r="I28" s="20">
        <v>44685</v>
      </c>
      <c r="J28" s="19">
        <f t="shared" ca="1" si="0"/>
        <v>2.2917395790069017E-2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0.43709490740740697</v>
      </c>
      <c r="I29" s="20">
        <v>44685</v>
      </c>
      <c r="J29" s="19">
        <f t="shared" ca="1" si="0"/>
        <v>0.11465899869123186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0">
        <v>44685</v>
      </c>
      <c r="J30" s="19">
        <f t="shared" ca="1" si="0"/>
        <v>0.10663993276235917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0.43712962962962998</v>
      </c>
      <c r="I31" s="20">
        <v>44685</v>
      </c>
      <c r="J31" s="19">
        <f t="shared" ca="1" si="0"/>
        <v>0.26946204265090568</v>
      </c>
    </row>
    <row r="32" spans="1:10" ht="25.5">
      <c r="A32" s="8">
        <v>519</v>
      </c>
      <c r="B32" s="9" t="s">
        <v>9404</v>
      </c>
      <c r="C32" s="10" t="s">
        <v>21897</v>
      </c>
      <c r="D32" s="11" t="s">
        <v>9406</v>
      </c>
      <c r="E32" s="12">
        <v>3</v>
      </c>
      <c r="F32" s="14"/>
      <c r="G32" s="14"/>
      <c r="H32" s="15">
        <v>0.43770833333333298</v>
      </c>
      <c r="I32" s="20">
        <v>44685</v>
      </c>
      <c r="J32" s="19">
        <f t="shared" ca="1" si="0"/>
        <v>0.94479857800556866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0">
        <v>44685</v>
      </c>
      <c r="J33" s="19">
        <f t="shared" ca="1" si="0"/>
        <v>0.46245940620851578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0.43789351851851799</v>
      </c>
      <c r="I34" s="20">
        <v>44685</v>
      </c>
      <c r="J34" s="19">
        <f t="shared" ref="J34:J65" ca="1" si="1">RAND()</f>
        <v>0.84587527754012926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0.43804398148148099</v>
      </c>
      <c r="I35" s="20">
        <v>44685</v>
      </c>
      <c r="J35" s="19">
        <f t="shared" ca="1" si="1"/>
        <v>0.76115465523462211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0.43815972222222199</v>
      </c>
      <c r="I36" s="20">
        <v>44685</v>
      </c>
      <c r="J36" s="19">
        <f t="shared" ca="1" si="1"/>
        <v>0.35793536008744165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0.43818287037037001</v>
      </c>
      <c r="I37" s="20">
        <v>44685</v>
      </c>
      <c r="J37" s="19">
        <f t="shared" ca="1" si="1"/>
        <v>0.72094318011849057</v>
      </c>
    </row>
    <row r="38" spans="1:10" ht="25.5">
      <c r="A38" s="8">
        <v>5086</v>
      </c>
      <c r="B38" s="9" t="s">
        <v>9008</v>
      </c>
      <c r="C38" s="10" t="s">
        <v>21898</v>
      </c>
      <c r="D38" s="11" t="s">
        <v>9009</v>
      </c>
      <c r="E38" s="12">
        <v>2</v>
      </c>
      <c r="F38" s="14"/>
      <c r="G38" s="14"/>
      <c r="H38" s="15">
        <v>0.438310185185185</v>
      </c>
      <c r="I38" s="20">
        <v>44685</v>
      </c>
      <c r="J38" s="19">
        <f t="shared" ca="1" si="1"/>
        <v>0.7658066598176928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0.43829861111111101</v>
      </c>
      <c r="I39" s="20">
        <v>44685</v>
      </c>
      <c r="J39" s="19">
        <f t="shared" ca="1" si="1"/>
        <v>0.83078286055221329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0.43836805555555602</v>
      </c>
      <c r="I40" s="20">
        <v>44685</v>
      </c>
      <c r="J40" s="19">
        <f t="shared" ca="1" si="1"/>
        <v>0.60912503147455221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0.43840277777777797</v>
      </c>
      <c r="I41" s="20">
        <v>44685</v>
      </c>
      <c r="J41" s="19">
        <f t="shared" ca="1" si="1"/>
        <v>0.73500954070820745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0.43851851851851897</v>
      </c>
      <c r="I42" s="20">
        <v>44685</v>
      </c>
      <c r="J42" s="19">
        <f t="shared" ca="1" si="1"/>
        <v>0.80061583436591133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0.43848379629629602</v>
      </c>
      <c r="I43" s="20">
        <v>44685</v>
      </c>
      <c r="J43" s="19">
        <f t="shared" ca="1" si="1"/>
        <v>0.51237050304348108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0.43872685185185201</v>
      </c>
      <c r="I44" s="20">
        <v>44685</v>
      </c>
      <c r="J44" s="19">
        <f t="shared" ca="1" si="1"/>
        <v>0.48344157981337721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0.43887731481481501</v>
      </c>
      <c r="I45" s="20">
        <v>44685</v>
      </c>
      <c r="J45" s="19">
        <f t="shared" ca="1" si="1"/>
        <v>0.78344248386478255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0.43891203703703702</v>
      </c>
      <c r="I46" s="20">
        <v>44685</v>
      </c>
      <c r="J46" s="19">
        <f t="shared" ca="1" si="1"/>
        <v>0.88276887100575829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0.43898148148148097</v>
      </c>
      <c r="I47" s="20">
        <v>44685</v>
      </c>
      <c r="J47" s="19">
        <f t="shared" ca="1" si="1"/>
        <v>0.66903930869343431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0.43902777777777802</v>
      </c>
      <c r="I48" s="20">
        <v>44685</v>
      </c>
      <c r="J48" s="19">
        <f t="shared" ca="1" si="1"/>
        <v>0.72301904971834297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0.43905092592592598</v>
      </c>
      <c r="I49" s="20">
        <v>44685</v>
      </c>
      <c r="J49" s="19">
        <f t="shared" ca="1" si="1"/>
        <v>0.59294319928355588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0.43917824074074102</v>
      </c>
      <c r="I50" s="20">
        <v>44685</v>
      </c>
      <c r="J50" s="19">
        <f t="shared" ca="1" si="1"/>
        <v>7.2072274339424092E-2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0.43937500000000002</v>
      </c>
      <c r="I51" s="20">
        <v>44685</v>
      </c>
      <c r="J51" s="19">
        <f t="shared" ca="1" si="1"/>
        <v>0.32744115918430983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0.43958333333333299</v>
      </c>
      <c r="I52" s="20">
        <v>44685</v>
      </c>
      <c r="J52" s="19">
        <f t="shared" ca="1" si="1"/>
        <v>0.77452743540685665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0.43967592592592603</v>
      </c>
      <c r="I53" s="20">
        <v>44685</v>
      </c>
      <c r="J53" s="19">
        <f t="shared" ca="1" si="1"/>
        <v>0.39907894425589807</v>
      </c>
    </row>
    <row r="54" spans="1:10" ht="25.5">
      <c r="A54" s="8">
        <v>3774</v>
      </c>
      <c r="B54" s="9" t="s">
        <v>8966</v>
      </c>
      <c r="C54" s="10" t="s">
        <v>21899</v>
      </c>
      <c r="D54" s="11" t="s">
        <v>8968</v>
      </c>
      <c r="E54" s="12">
        <v>4</v>
      </c>
      <c r="F54" s="14"/>
      <c r="G54" s="14"/>
      <c r="H54" s="15">
        <v>0.47878472222222201</v>
      </c>
      <c r="I54" s="20">
        <v>44616</v>
      </c>
      <c r="J54" s="19">
        <f t="shared" ca="1" si="1"/>
        <v>0.84217806587171939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0.47807870370370398</v>
      </c>
      <c r="I55" s="20">
        <v>44616</v>
      </c>
      <c r="J55" s="19">
        <f t="shared" ca="1" si="1"/>
        <v>6.6733758645091901E-2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0.47934027777777799</v>
      </c>
      <c r="I56" s="20">
        <v>44616</v>
      </c>
      <c r="J56" s="19">
        <f t="shared" ca="1" si="1"/>
        <v>0.45446640007763939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0">
        <v>44616</v>
      </c>
      <c r="J57" s="19">
        <f t="shared" ca="1" si="1"/>
        <v>0.85998258681372786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0">
        <v>44616</v>
      </c>
      <c r="J58" s="19">
        <f t="shared" ca="1" si="1"/>
        <v>0.75528252933632056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0.48197916666666701</v>
      </c>
      <c r="I59" s="20">
        <v>44616</v>
      </c>
      <c r="J59" s="19">
        <f t="shared" ca="1" si="1"/>
        <v>0.81271165765886033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0.48484953703703698</v>
      </c>
      <c r="I60" s="20">
        <v>44616</v>
      </c>
      <c r="J60" s="19">
        <f t="shared" ca="1" si="1"/>
        <v>0.52368469394529604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0.48636574074074101</v>
      </c>
      <c r="I61" s="20">
        <v>44616</v>
      </c>
      <c r="J61" s="19">
        <f t="shared" ca="1" si="1"/>
        <v>2.8646113124721762E-2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0.49266203703703698</v>
      </c>
      <c r="I62" s="20">
        <v>44576</v>
      </c>
      <c r="J62" s="19">
        <f t="shared" ca="1" si="1"/>
        <v>0.54810408875920746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0.86984953703703705</v>
      </c>
      <c r="I63" s="20">
        <v>44572</v>
      </c>
      <c r="J63" s="19">
        <f t="shared" ca="1" si="1"/>
        <v>0.44435217350762513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0.86648148148148196</v>
      </c>
      <c r="I64" s="20">
        <v>44572</v>
      </c>
      <c r="J64" s="19">
        <f t="shared" ca="1" si="1"/>
        <v>0.40349934637123197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0"/>
      <c r="J65" s="19">
        <f t="shared" ca="1" si="1"/>
        <v>0.78511459073725642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0"/>
      <c r="J66" s="19">
        <f t="shared" ref="J66:J101" ca="1" si="2">RAND()</f>
        <v>0.40295487574492383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0"/>
      <c r="J67" s="19">
        <f t="shared" ca="1" si="2"/>
        <v>0.42893363983601118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0"/>
      <c r="J68" s="19">
        <f t="shared" ca="1" si="2"/>
        <v>0.7778480874655217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0"/>
      <c r="J69" s="19">
        <f t="shared" ca="1" si="2"/>
        <v>0.25709151669727459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0"/>
      <c r="J70" s="19">
        <f t="shared" ca="1" si="2"/>
        <v>0.60053969402024732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0"/>
      <c r="J71" s="19">
        <f t="shared" ca="1" si="2"/>
        <v>0.71376177604560787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0"/>
      <c r="J72" s="19">
        <f t="shared" ca="1" si="2"/>
        <v>2.071038265452696E-2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0"/>
      <c r="J73" s="19">
        <f t="shared" ca="1" si="2"/>
        <v>0.80642601695660032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0"/>
      <c r="J74" s="19">
        <f t="shared" ca="1" si="2"/>
        <v>0.17044008205295402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0"/>
      <c r="J75" s="19">
        <f t="shared" ca="1" si="2"/>
        <v>0.63640173792359467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0"/>
      <c r="J76" s="19">
        <f t="shared" ca="1" si="2"/>
        <v>0.45799155269777558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0"/>
      <c r="J77" s="19">
        <f t="shared" ca="1" si="2"/>
        <v>0.76678905187551449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0"/>
      <c r="J78" s="19">
        <f t="shared" ca="1" si="2"/>
        <v>0.41448261830708255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0"/>
      <c r="J79" s="19">
        <f t="shared" ca="1" si="2"/>
        <v>0.16545523768224157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0"/>
      <c r="J80" s="19">
        <f t="shared" ca="1" si="2"/>
        <v>0.27951778701508001</v>
      </c>
    </row>
    <row r="81" spans="1:10" ht="25.5">
      <c r="A81" s="8">
        <v>1580</v>
      </c>
      <c r="B81" s="9" t="s">
        <v>9284</v>
      </c>
      <c r="C81" s="10" t="s">
        <v>21900</v>
      </c>
      <c r="D81" s="11" t="s">
        <v>9285</v>
      </c>
      <c r="E81" s="12">
        <v>1</v>
      </c>
      <c r="F81" s="14"/>
      <c r="G81" s="14"/>
      <c r="H81" s="15"/>
      <c r="I81" s="20"/>
      <c r="J81" s="19">
        <f t="shared" ca="1" si="2"/>
        <v>2.038454323172223E-2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0"/>
      <c r="J82" s="19">
        <f t="shared" ca="1" si="2"/>
        <v>0.69448825220692312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0"/>
      <c r="J83" s="19">
        <f t="shared" ca="1" si="2"/>
        <v>0.7769328465983818</v>
      </c>
    </row>
    <row r="84" spans="1:10" ht="25.5">
      <c r="A84" s="4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0"/>
      <c r="J84" s="19">
        <f t="shared" ca="1" si="2"/>
        <v>0.31331234491634519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0"/>
      <c r="J85" s="19">
        <f t="shared" ca="1" si="2"/>
        <v>0.23939801471700772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0"/>
      <c r="J86" s="19">
        <f t="shared" ca="1" si="2"/>
        <v>0.6909276313253343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0"/>
      <c r="J87" s="19">
        <f t="shared" ca="1" si="2"/>
        <v>5.3265547340588748E-2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0"/>
      <c r="J88" s="19">
        <f t="shared" ca="1" si="2"/>
        <v>0.98660828194678607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0"/>
      <c r="J89" s="19">
        <f t="shared" ca="1" si="2"/>
        <v>0.86588733890895275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0"/>
      <c r="J90" s="19">
        <f t="shared" ca="1" si="2"/>
        <v>0.11181641346291948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0"/>
      <c r="J91" s="19">
        <f t="shared" ca="1" si="2"/>
        <v>0.41003124861694551</v>
      </c>
    </row>
    <row r="92" spans="1:10" ht="25.5">
      <c r="A92" s="4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0"/>
      <c r="J92" s="19">
        <f t="shared" ca="1" si="2"/>
        <v>0.95356722670853711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0"/>
      <c r="J93" s="19">
        <f t="shared" ca="1" si="2"/>
        <v>0.19557655667929019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0"/>
      <c r="J94" s="19">
        <f t="shared" ca="1" si="2"/>
        <v>6.9679015176763004E-2</v>
      </c>
    </row>
    <row r="95" spans="1:10" ht="25.5">
      <c r="A95" s="8">
        <v>481</v>
      </c>
      <c r="B95" s="9" t="s">
        <v>9159</v>
      </c>
      <c r="C95" s="10" t="s">
        <v>21901</v>
      </c>
      <c r="D95" s="11" t="s">
        <v>9160</v>
      </c>
      <c r="E95" s="12">
        <v>1</v>
      </c>
      <c r="F95" s="14"/>
      <c r="G95" s="14"/>
      <c r="H95" s="15"/>
      <c r="I95" s="20"/>
      <c r="J95" s="19">
        <f t="shared" ca="1" si="2"/>
        <v>0.83614901200218306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21824</v>
      </c>
      <c r="G96" s="14" t="b">
        <f>IF(B96=F96,TRUE,FALSE)</f>
        <v>0</v>
      </c>
      <c r="H96" s="15"/>
      <c r="I96" s="20"/>
      <c r="J96" s="19">
        <f t="shared" ca="1" si="2"/>
        <v>0.20038648062546049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0"/>
      <c r="J97" s="19">
        <f t="shared" ca="1" si="2"/>
        <v>0.3646998181032135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0"/>
      <c r="J98" s="19">
        <f t="shared" ca="1" si="2"/>
        <v>0.47960212069696173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0"/>
      <c r="J99" s="19">
        <f t="shared" ca="1" si="2"/>
        <v>0.54155095399833042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0"/>
      <c r="J100" s="19">
        <f t="shared" ca="1" si="2"/>
        <v>4.220376896034983E-2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1"/>
      <c r="G101" s="21"/>
      <c r="H101" s="22"/>
      <c r="I101" s="23"/>
      <c r="J101" s="24">
        <f t="shared" ca="1" si="2"/>
        <v>0.30460749614962435</v>
      </c>
    </row>
  </sheetData>
  <autoFilter ref="A1:J101" xr:uid="{00000000-0009-0000-0000-00000E000000}"/>
  <phoneticPr fontId="3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0.89768518518518503</v>
      </c>
      <c r="I2" s="20">
        <v>44685</v>
      </c>
      <c r="J2" s="19">
        <f t="shared" ref="J2:J33" ca="1" si="0">RAND()</f>
        <v>0.77987147539998392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0">
        <v>44685</v>
      </c>
      <c r="J3" s="19">
        <f t="shared" ca="1" si="0"/>
        <v>0.1935226054849386</v>
      </c>
      <c r="L3" s="114">
        <v>1</v>
      </c>
      <c r="M3" s="124">
        <v>38</v>
      </c>
      <c r="O3" s="127">
        <v>44685</v>
      </c>
      <c r="P3" s="124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0.89804398148148101</v>
      </c>
      <c r="I4" s="20">
        <v>44685</v>
      </c>
      <c r="J4" s="19">
        <f t="shared" ca="1" si="0"/>
        <v>0.36449511939758694</v>
      </c>
      <c r="L4" s="119">
        <v>2</v>
      </c>
      <c r="M4" s="126">
        <v>13</v>
      </c>
      <c r="O4" s="125">
        <v>44616</v>
      </c>
      <c r="P4" s="126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0.89810185185185198</v>
      </c>
      <c r="I5" s="20">
        <v>44685</v>
      </c>
      <c r="J5" s="19">
        <f t="shared" ca="1" si="0"/>
        <v>0.84995140930494206</v>
      </c>
      <c r="L5" s="119">
        <v>3</v>
      </c>
      <c r="M5" s="126">
        <v>23</v>
      </c>
      <c r="O5" s="125">
        <v>44576</v>
      </c>
      <c r="P5" s="126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0.89851851851851805</v>
      </c>
      <c r="I6" s="20">
        <v>44685</v>
      </c>
      <c r="J6" s="19">
        <f t="shared" ca="1" si="0"/>
        <v>4.3051606637551032E-2</v>
      </c>
      <c r="L6" s="119">
        <v>4</v>
      </c>
      <c r="M6" s="126">
        <v>13</v>
      </c>
      <c r="O6" s="119" t="s">
        <v>21821</v>
      </c>
      <c r="P6" s="126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0.89718750000000003</v>
      </c>
      <c r="I7" s="20">
        <v>44685</v>
      </c>
      <c r="J7" s="19">
        <f t="shared" ca="1" si="0"/>
        <v>0.97700009318125969</v>
      </c>
      <c r="L7" s="119">
        <v>5</v>
      </c>
      <c r="M7" s="126">
        <v>4</v>
      </c>
      <c r="O7" s="112" t="s">
        <v>21822</v>
      </c>
      <c r="P7" s="113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0.89875000000000005</v>
      </c>
      <c r="I8" s="20">
        <v>44685</v>
      </c>
      <c r="J8" s="19">
        <f t="shared" ca="1" si="0"/>
        <v>0.60709492660116415</v>
      </c>
      <c r="L8" s="119">
        <v>6</v>
      </c>
      <c r="M8" s="126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0.89891203703703704</v>
      </c>
      <c r="I9" s="20">
        <v>44685</v>
      </c>
      <c r="J9" s="19">
        <f t="shared" ca="1" si="0"/>
        <v>0.61024317484794266</v>
      </c>
      <c r="L9" s="119">
        <v>7</v>
      </c>
      <c r="M9" s="126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0.89896990740740701</v>
      </c>
      <c r="I10" s="20">
        <v>44685</v>
      </c>
      <c r="J10" s="19">
        <f t="shared" ca="1" si="0"/>
        <v>2.8258724712667216E-2</v>
      </c>
      <c r="L10" s="112" t="s">
        <v>21822</v>
      </c>
      <c r="M10" s="113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0.89688657407407402</v>
      </c>
      <c r="I11" s="20">
        <v>44685</v>
      </c>
      <c r="J11" s="19">
        <f t="shared" ca="1" si="0"/>
        <v>0.44458683889414785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0.89693287037036995</v>
      </c>
      <c r="I12" s="20">
        <v>44685</v>
      </c>
      <c r="J12" s="19">
        <f t="shared" ca="1" si="0"/>
        <v>0.54577576030369546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0.89785879629629595</v>
      </c>
      <c r="I13" s="20">
        <v>44685</v>
      </c>
      <c r="J13" s="19">
        <f t="shared" ca="1" si="0"/>
        <v>0.98973645699334944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0.89912037037036996</v>
      </c>
      <c r="I14" s="20">
        <v>44685</v>
      </c>
      <c r="J14" s="19">
        <f t="shared" ca="1" si="0"/>
        <v>0.17354170596735952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0.89924768518518505</v>
      </c>
      <c r="I15" s="20">
        <v>44685</v>
      </c>
      <c r="J15" s="19">
        <f t="shared" ca="1" si="0"/>
        <v>0.38136187672194843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0.89935185185185196</v>
      </c>
      <c r="I16" s="20">
        <v>44685</v>
      </c>
      <c r="J16" s="19">
        <f t="shared" ca="1" si="0"/>
        <v>0.27399812545237623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0.89732638888888905</v>
      </c>
      <c r="I17" s="20">
        <v>44685</v>
      </c>
      <c r="J17" s="19">
        <f t="shared" ca="1" si="0"/>
        <v>0.55484479790419095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0.89975694444444398</v>
      </c>
      <c r="I18" s="20">
        <v>44685</v>
      </c>
      <c r="J18" s="19">
        <f t="shared" ca="1" si="0"/>
        <v>6.8981607821372304E-4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0.89980324074074103</v>
      </c>
      <c r="I19" s="20">
        <v>44685</v>
      </c>
      <c r="J19" s="19">
        <f t="shared" ca="1" si="0"/>
        <v>2.4803491964000113E-2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0.89989583333333301</v>
      </c>
      <c r="I20" s="20">
        <v>44685</v>
      </c>
      <c r="J20" s="19">
        <f t="shared" ca="1" si="0"/>
        <v>0.86348383146427532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0.89998842592592598</v>
      </c>
      <c r="I21" s="20">
        <v>44685</v>
      </c>
      <c r="J21" s="19">
        <f t="shared" ca="1" si="0"/>
        <v>9.5224807411060208E-2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0.90002314814814799</v>
      </c>
      <c r="I22" s="20">
        <v>44685</v>
      </c>
      <c r="J22" s="19">
        <f t="shared" ca="1" si="0"/>
        <v>0.39435723250530974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0.90025462962962999</v>
      </c>
      <c r="I23" s="20">
        <v>44685</v>
      </c>
      <c r="J23" s="19">
        <f t="shared" ca="1" si="0"/>
        <v>0.37487798474795797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0.90064814814814798</v>
      </c>
      <c r="I24" s="20">
        <v>44685</v>
      </c>
      <c r="J24" s="19">
        <f t="shared" ca="1" si="0"/>
        <v>0.44034207173844397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0.90069444444444402</v>
      </c>
      <c r="I25" s="20">
        <v>44685</v>
      </c>
      <c r="J25" s="19">
        <f t="shared" ca="1" si="0"/>
        <v>2.922436571164333E-2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0.90071759259259299</v>
      </c>
      <c r="I26" s="20">
        <v>44685</v>
      </c>
      <c r="J26" s="19">
        <f t="shared" ca="1" si="0"/>
        <v>6.2521698573116402E-2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0.90077546296296296</v>
      </c>
      <c r="I27" s="20">
        <v>44685</v>
      </c>
      <c r="J27" s="19">
        <f t="shared" ca="1" si="0"/>
        <v>0.85546378940314316</v>
      </c>
    </row>
    <row r="28" spans="1:10" ht="25.5">
      <c r="A28" s="8">
        <v>3643</v>
      </c>
      <c r="B28" s="9" t="s">
        <v>9612</v>
      </c>
      <c r="C28" s="10" t="s">
        <v>21902</v>
      </c>
      <c r="D28" s="11" t="s">
        <v>9614</v>
      </c>
      <c r="E28" s="12">
        <v>3</v>
      </c>
      <c r="F28" s="14"/>
      <c r="G28" s="14"/>
      <c r="H28" s="15">
        <v>0.90089120370370401</v>
      </c>
      <c r="I28" s="20">
        <v>44685</v>
      </c>
      <c r="J28" s="19">
        <f t="shared" ca="1" si="0"/>
        <v>0.21344883555028971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0.90109953703703705</v>
      </c>
      <c r="I29" s="20">
        <v>44685</v>
      </c>
      <c r="J29" s="19">
        <f t="shared" ca="1" si="0"/>
        <v>0.84793915217799098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0.90120370370370395</v>
      </c>
      <c r="I30" s="20">
        <v>44685</v>
      </c>
      <c r="J30" s="19">
        <f t="shared" ca="1" si="0"/>
        <v>0.48695533288951298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0.90149305555555603</v>
      </c>
      <c r="I31" s="20">
        <v>44685</v>
      </c>
      <c r="J31" s="19">
        <f t="shared" ca="1" si="0"/>
        <v>0.73761202673323845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0.90153935185185197</v>
      </c>
      <c r="I32" s="20">
        <v>44685</v>
      </c>
      <c r="J32" s="19">
        <f t="shared" ca="1" si="0"/>
        <v>0.45644884580914757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0.90159722222222205</v>
      </c>
      <c r="I33" s="20">
        <v>44685</v>
      </c>
      <c r="J33" s="19">
        <f t="shared" ca="1" si="0"/>
        <v>0.11642299298365466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0.90259259259259295</v>
      </c>
      <c r="I34" s="20">
        <v>44685</v>
      </c>
      <c r="J34" s="19">
        <f t="shared" ref="J34:J65" ca="1" si="1">RAND()</f>
        <v>0.74294316667796134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0.90265046296296303</v>
      </c>
      <c r="I35" s="20">
        <v>44685</v>
      </c>
      <c r="J35" s="19">
        <f t="shared" ca="1" si="1"/>
        <v>0.89303803889722522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0.90281250000000002</v>
      </c>
      <c r="I36" s="20">
        <v>44685</v>
      </c>
      <c r="J36" s="19">
        <f t="shared" ca="1" si="1"/>
        <v>0.13319848936890255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0.90284722222222202</v>
      </c>
      <c r="I37" s="20">
        <v>44685</v>
      </c>
      <c r="J37" s="19">
        <f t="shared" ca="1" si="1"/>
        <v>9.0183147553496545E-2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0.90290509259259299</v>
      </c>
      <c r="I38" s="20">
        <v>44685</v>
      </c>
      <c r="J38" s="19">
        <f t="shared" ca="1" si="1"/>
        <v>0.79437456085646085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0">
        <v>44685</v>
      </c>
      <c r="J39" s="19">
        <f t="shared" ca="1" si="1"/>
        <v>0.45869578762214236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0.90329861111111098</v>
      </c>
      <c r="I40" s="20">
        <v>44685</v>
      </c>
      <c r="J40" s="19">
        <f t="shared" ca="1" si="1"/>
        <v>0.91729717705917746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0.90357638888888903</v>
      </c>
      <c r="I41" s="20">
        <v>44685</v>
      </c>
      <c r="J41" s="19">
        <f t="shared" ca="1" si="1"/>
        <v>5.6529313461146202E-2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0.90372685185185198</v>
      </c>
      <c r="I42" s="20">
        <v>44685</v>
      </c>
      <c r="J42" s="19">
        <f t="shared" ca="1" si="1"/>
        <v>0.85645179079292089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0.90384259259259303</v>
      </c>
      <c r="I43" s="20">
        <v>44685</v>
      </c>
      <c r="J43" s="19">
        <f t="shared" ca="1" si="1"/>
        <v>0.1117364301841135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0.90393518518518501</v>
      </c>
      <c r="I44" s="20">
        <v>44685</v>
      </c>
      <c r="J44" s="19">
        <f t="shared" ca="1" si="1"/>
        <v>0.43371328744866178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0.90399305555555598</v>
      </c>
      <c r="I45" s="20">
        <v>44685</v>
      </c>
      <c r="J45" s="19">
        <f t="shared" ca="1" si="1"/>
        <v>0.9347314408641868</v>
      </c>
    </row>
    <row r="46" spans="1:10" ht="25.5">
      <c r="A46" s="4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0.90431712962962996</v>
      </c>
      <c r="I46" s="20">
        <v>44685</v>
      </c>
      <c r="J46" s="19">
        <f t="shared" ca="1" si="1"/>
        <v>0.96359973357079509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0.90435185185185196</v>
      </c>
      <c r="I47" s="20">
        <v>44685</v>
      </c>
      <c r="J47" s="19">
        <f t="shared" ca="1" si="1"/>
        <v>0.46190440704814395</v>
      </c>
    </row>
    <row r="48" spans="1:10" ht="25.5">
      <c r="A48" s="8">
        <v>3840</v>
      </c>
      <c r="B48" s="9" t="s">
        <v>9603</v>
      </c>
      <c r="C48" s="10" t="s">
        <v>21903</v>
      </c>
      <c r="D48" s="11" t="s">
        <v>9605</v>
      </c>
      <c r="E48" s="12">
        <v>3</v>
      </c>
      <c r="F48" s="14"/>
      <c r="G48" s="14"/>
      <c r="H48" s="15">
        <v>0.90444444444444405</v>
      </c>
      <c r="I48" s="20">
        <v>44685</v>
      </c>
      <c r="J48" s="19">
        <f t="shared" ca="1" si="1"/>
        <v>0.74188510595305368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0.90453703703703703</v>
      </c>
      <c r="I49" s="20">
        <v>44685</v>
      </c>
      <c r="J49" s="19">
        <f t="shared" ca="1" si="1"/>
        <v>0.9944752088712695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0.90479166666666699</v>
      </c>
      <c r="I50" s="20">
        <v>44685</v>
      </c>
      <c r="J50" s="19">
        <f t="shared" ca="1" si="1"/>
        <v>0.18201685965714021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0.90538194444444497</v>
      </c>
      <c r="I51" s="20">
        <v>44685</v>
      </c>
      <c r="J51" s="19">
        <f t="shared" ca="1" si="1"/>
        <v>0.34050558511723517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0.90656250000000005</v>
      </c>
      <c r="I52" s="20">
        <v>44685</v>
      </c>
      <c r="J52" s="19">
        <f t="shared" ca="1" si="1"/>
        <v>2.2314970280424395E-2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0.90657407407407398</v>
      </c>
      <c r="I53" s="20">
        <v>44685</v>
      </c>
      <c r="J53" s="19">
        <f t="shared" ca="1" si="1"/>
        <v>0.13330261188757742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0.90667824074074099</v>
      </c>
      <c r="I54" s="20">
        <v>44685</v>
      </c>
      <c r="J54" s="19">
        <f t="shared" ca="1" si="1"/>
        <v>0.69277399015684726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0.49133101851851901</v>
      </c>
      <c r="I55" s="20">
        <v>44616</v>
      </c>
      <c r="J55" s="19">
        <f t="shared" ca="1" si="1"/>
        <v>0.22971478329434591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0.48744212962963002</v>
      </c>
      <c r="I56" s="20">
        <v>44616</v>
      </c>
      <c r="J56" s="19">
        <f t="shared" ca="1" si="1"/>
        <v>0.60730573916905628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0.48797453703703703</v>
      </c>
      <c r="I57" s="20">
        <v>44616</v>
      </c>
      <c r="J57" s="19">
        <f t="shared" ca="1" si="1"/>
        <v>0.59777596695673363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0.49222222222222201</v>
      </c>
      <c r="I58" s="20">
        <v>44616</v>
      </c>
      <c r="J58" s="19">
        <f t="shared" ca="1" si="1"/>
        <v>0.53728380752466798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0.49259259259259303</v>
      </c>
      <c r="I59" s="20">
        <v>44616</v>
      </c>
      <c r="J59" s="19">
        <f t="shared" ca="1" si="1"/>
        <v>0.84495648969810855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0.49312499999999998</v>
      </c>
      <c r="I60" s="20">
        <v>44616</v>
      </c>
      <c r="J60" s="19">
        <f t="shared" ca="1" si="1"/>
        <v>0.61166430410679973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0">
        <v>44616</v>
      </c>
      <c r="J61" s="19">
        <f t="shared" ca="1" si="1"/>
        <v>0.79881732254649496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0.50502314814814797</v>
      </c>
      <c r="I62" s="20">
        <v>44576</v>
      </c>
      <c r="J62" s="19">
        <f t="shared" ca="1" si="1"/>
        <v>0.10148946582366736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0.50406249999999997</v>
      </c>
      <c r="I63" s="20">
        <v>44576</v>
      </c>
      <c r="J63" s="19">
        <f t="shared" ca="1" si="1"/>
        <v>0.3738111810106457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0"/>
      <c r="J64" s="19">
        <f t="shared" ca="1" si="1"/>
        <v>0.40600571335176638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0"/>
      <c r="J65" s="19">
        <f t="shared" ca="1" si="1"/>
        <v>0.67153021074199126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0"/>
      <c r="J66" s="19">
        <f t="shared" ref="J66:J101" ca="1" si="2">RAND()</f>
        <v>0.69943974604063719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0"/>
      <c r="J67" s="19">
        <f t="shared" ca="1" si="2"/>
        <v>0.85922628593662542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0"/>
      <c r="J68" s="19">
        <f t="shared" ca="1" si="2"/>
        <v>3.5725127094352049E-2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0"/>
      <c r="J69" s="19">
        <f t="shared" ca="1" si="2"/>
        <v>0.43715669161453907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0"/>
      <c r="J70" s="19">
        <f t="shared" ca="1" si="2"/>
        <v>0.8861363700642324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0"/>
      <c r="J71" s="19">
        <f t="shared" ca="1" si="2"/>
        <v>0.40087148110702209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0"/>
      <c r="J72" s="19">
        <f t="shared" ca="1" si="2"/>
        <v>0.19417941546881901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0"/>
      <c r="J73" s="19">
        <f t="shared" ca="1" si="2"/>
        <v>0.77541346219127916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0"/>
      <c r="J74" s="19">
        <f t="shared" ca="1" si="2"/>
        <v>0.64313019310144659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21824</v>
      </c>
      <c r="G75" s="14" t="b">
        <f>IF(B75=F75,TRUE,FALSE)</f>
        <v>0</v>
      </c>
      <c r="H75" s="15"/>
      <c r="I75" s="20"/>
      <c r="J75" s="19">
        <f t="shared" ca="1" si="2"/>
        <v>0.15438456444414339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0"/>
      <c r="J76" s="19">
        <f t="shared" ca="1" si="2"/>
        <v>0.55632847000930841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0"/>
      <c r="J77" s="19">
        <f t="shared" ca="1" si="2"/>
        <v>0.40783727696825101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0"/>
      <c r="J78" s="19">
        <f t="shared" ca="1" si="2"/>
        <v>0.10861291283412144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0"/>
      <c r="J79" s="19">
        <f t="shared" ca="1" si="2"/>
        <v>0.57022624746753248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0"/>
      <c r="J80" s="19">
        <f t="shared" ca="1" si="2"/>
        <v>0.64743961021161933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0"/>
      <c r="J81" s="19">
        <f t="shared" ca="1" si="2"/>
        <v>0.25244313457956513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0"/>
      <c r="J82" s="19">
        <f t="shared" ca="1" si="2"/>
        <v>0.49050065326354941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0"/>
      <c r="J83" s="19">
        <f t="shared" ca="1" si="2"/>
        <v>0.56598762579258832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0"/>
      <c r="J84" s="19">
        <f t="shared" ca="1" si="2"/>
        <v>0.55814411169677514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0"/>
      <c r="J85" s="19">
        <f t="shared" ca="1" si="2"/>
        <v>0.3209574195059931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0"/>
      <c r="J86" s="19">
        <f t="shared" ca="1" si="2"/>
        <v>0.30503576122784659</v>
      </c>
    </row>
    <row r="87" spans="1:10" ht="25.5">
      <c r="A87" s="4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0"/>
      <c r="J87" s="19">
        <f t="shared" ca="1" si="2"/>
        <v>0.64606727991321178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0"/>
      <c r="J88" s="19">
        <f t="shared" ca="1" si="2"/>
        <v>0.79948132634540336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0"/>
      <c r="J89" s="19">
        <f t="shared" ca="1" si="2"/>
        <v>0.6782192000694186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0"/>
      <c r="J90" s="19">
        <f t="shared" ca="1" si="2"/>
        <v>0.45995358637076933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0"/>
      <c r="J91" s="19">
        <f t="shared" ca="1" si="2"/>
        <v>0.42793991454484881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0"/>
      <c r="J92" s="19">
        <f t="shared" ca="1" si="2"/>
        <v>0.63733802697804665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0"/>
      <c r="J93" s="19">
        <f t="shared" ca="1" si="2"/>
        <v>5.8700293069323228E-2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0"/>
      <c r="J94" s="19">
        <f t="shared" ca="1" si="2"/>
        <v>0.97021455366514076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0"/>
      <c r="J95" s="19">
        <f t="shared" ca="1" si="2"/>
        <v>0.52566055347284635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0"/>
      <c r="J96" s="19">
        <f t="shared" ca="1" si="2"/>
        <v>0.16234167213571704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0"/>
      <c r="J97" s="19">
        <f t="shared" ca="1" si="2"/>
        <v>0.89194403613260653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0"/>
      <c r="J98" s="19">
        <f t="shared" ca="1" si="2"/>
        <v>0.50968437854916093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0"/>
      <c r="J99" s="19">
        <f t="shared" ca="1" si="2"/>
        <v>2.1043427778390522E-2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0"/>
      <c r="J100" s="19">
        <f t="shared" ca="1" si="2"/>
        <v>0.87802963859215666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1"/>
      <c r="G101" s="21"/>
      <c r="H101" s="22"/>
      <c r="I101" s="23"/>
      <c r="J101" s="24">
        <f t="shared" ca="1" si="2"/>
        <v>0.68573260100685596</v>
      </c>
    </row>
  </sheetData>
  <autoFilter ref="A1:J101" xr:uid="{00000000-0009-0000-0000-00000F000000}"/>
  <phoneticPr fontId="3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0.90807870370370403</v>
      </c>
      <c r="I2" s="20">
        <v>44685</v>
      </c>
      <c r="J2" s="19">
        <f t="shared" ref="J2:J33" ca="1" si="0">RAND()</f>
        <v>0.61750102006444396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21904</v>
      </c>
      <c r="E3" s="12">
        <v>7</v>
      </c>
      <c r="F3" s="14"/>
      <c r="G3" s="14"/>
      <c r="H3" s="15">
        <v>0.90825231481481505</v>
      </c>
      <c r="I3" s="20">
        <v>44685</v>
      </c>
      <c r="J3" s="19">
        <f t="shared" ca="1" si="0"/>
        <v>0.68408633636087002</v>
      </c>
      <c r="L3" s="114">
        <v>1</v>
      </c>
      <c r="M3" s="124">
        <v>32</v>
      </c>
      <c r="O3" s="127">
        <v>44685</v>
      </c>
      <c r="P3" s="124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0.90832175925925895</v>
      </c>
      <c r="I4" s="20">
        <v>44685</v>
      </c>
      <c r="J4" s="19">
        <f t="shared" ca="1" si="0"/>
        <v>0.57006220332086166</v>
      </c>
      <c r="L4" s="119">
        <v>2</v>
      </c>
      <c r="M4" s="126">
        <v>18</v>
      </c>
      <c r="O4" s="125">
        <v>44616</v>
      </c>
      <c r="P4" s="126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0.90842592592592597</v>
      </c>
      <c r="I5" s="20">
        <v>44685</v>
      </c>
      <c r="J5" s="19">
        <f t="shared" ca="1" si="0"/>
        <v>0.76198217827533854</v>
      </c>
      <c r="L5" s="119">
        <v>3</v>
      </c>
      <c r="M5" s="126">
        <v>31</v>
      </c>
      <c r="O5" s="125">
        <v>44574</v>
      </c>
      <c r="P5" s="126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0.90851851851851895</v>
      </c>
      <c r="I6" s="20">
        <v>44685</v>
      </c>
      <c r="J6" s="19">
        <f t="shared" ca="1" si="0"/>
        <v>0.45628987862342152</v>
      </c>
      <c r="L6" s="119">
        <v>4</v>
      </c>
      <c r="M6" s="126">
        <v>11</v>
      </c>
      <c r="O6" s="119" t="s">
        <v>21821</v>
      </c>
      <c r="P6" s="126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0.90862268518518496</v>
      </c>
      <c r="I7" s="20">
        <v>44685</v>
      </c>
      <c r="J7" s="19">
        <f t="shared" ca="1" si="0"/>
        <v>0.8243234106266063</v>
      </c>
      <c r="L7" s="119">
        <v>5</v>
      </c>
      <c r="M7" s="126">
        <v>4</v>
      </c>
      <c r="O7" s="112" t="s">
        <v>21822</v>
      </c>
      <c r="P7" s="113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0.90871527777777805</v>
      </c>
      <c r="I8" s="20">
        <v>44685</v>
      </c>
      <c r="J8" s="19">
        <f t="shared" ca="1" si="0"/>
        <v>0.97589394455227829</v>
      </c>
      <c r="L8" s="119">
        <v>6</v>
      </c>
      <c r="M8" s="126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0.90874999999999995</v>
      </c>
      <c r="I9" s="20">
        <v>44685</v>
      </c>
      <c r="J9" s="19">
        <f t="shared" ca="1" si="0"/>
        <v>0.1154425197103246</v>
      </c>
      <c r="L9" s="119">
        <v>7</v>
      </c>
      <c r="M9" s="126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0.90896990740740702</v>
      </c>
      <c r="I10" s="20">
        <v>44685</v>
      </c>
      <c r="J10" s="19">
        <f t="shared" ca="1" si="0"/>
        <v>0.26346825096463111</v>
      </c>
      <c r="L10" s="119">
        <v>8</v>
      </c>
      <c r="M10" s="126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0.90905092592592596</v>
      </c>
      <c r="I11" s="20">
        <v>44685</v>
      </c>
      <c r="J11" s="19">
        <f t="shared" ca="1" si="0"/>
        <v>4.1456836214906145E-2</v>
      </c>
      <c r="L11" s="112" t="s">
        <v>21822</v>
      </c>
      <c r="M11" s="113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0.90930555555555603</v>
      </c>
      <c r="I12" s="20">
        <v>44685</v>
      </c>
      <c r="J12" s="19">
        <f t="shared" ca="1" si="0"/>
        <v>0.70916401378143623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0.90935185185185197</v>
      </c>
      <c r="I13" s="20">
        <v>44685</v>
      </c>
      <c r="J13" s="19">
        <f t="shared" ca="1" si="0"/>
        <v>2.5122465889617196E-2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0.90994212962962995</v>
      </c>
      <c r="I14" s="20">
        <v>44685</v>
      </c>
      <c r="J14" s="19">
        <f t="shared" ca="1" si="0"/>
        <v>2.7023089695241032E-2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0.91001157407407396</v>
      </c>
      <c r="I15" s="20">
        <v>44685</v>
      </c>
      <c r="J15" s="19">
        <f t="shared" ca="1" si="0"/>
        <v>0.14327973271646255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0">
        <v>44685</v>
      </c>
      <c r="J16" s="19">
        <f t="shared" ca="1" si="0"/>
        <v>0.6445658404718817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21824</v>
      </c>
      <c r="G17" s="14" t="b">
        <f>IF(B17=F17,TRUE,FALSE)</f>
        <v>0</v>
      </c>
      <c r="H17" s="15">
        <v>0.91016203703703702</v>
      </c>
      <c r="I17" s="20">
        <v>44685</v>
      </c>
      <c r="J17" s="19">
        <f t="shared" ca="1" si="0"/>
        <v>0.32037711727675877</v>
      </c>
    </row>
    <row r="18" spans="1:10" ht="25.5">
      <c r="A18" s="8">
        <v>851</v>
      </c>
      <c r="B18" s="9" t="s">
        <v>9963</v>
      </c>
      <c r="C18" s="10" t="s">
        <v>21905</v>
      </c>
      <c r="D18" s="11" t="s">
        <v>9964</v>
      </c>
      <c r="E18" s="12">
        <v>4</v>
      </c>
      <c r="F18" s="14"/>
      <c r="G18" s="14"/>
      <c r="H18" s="15">
        <v>0.91037037037037005</v>
      </c>
      <c r="I18" s="20">
        <v>44685</v>
      </c>
      <c r="J18" s="19">
        <f t="shared" ca="1" si="0"/>
        <v>0.10140997052927558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0.91046296296296303</v>
      </c>
      <c r="I19" s="20">
        <v>44685</v>
      </c>
      <c r="J19" s="19">
        <f t="shared" ca="1" si="0"/>
        <v>0.44731869769317611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0.91077546296296297</v>
      </c>
      <c r="I20" s="20">
        <v>44685</v>
      </c>
      <c r="J20" s="19">
        <f t="shared" ca="1" si="0"/>
        <v>0.90357300409545038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0.91100694444444397</v>
      </c>
      <c r="I21" s="20">
        <v>44685</v>
      </c>
      <c r="J21" s="19">
        <f t="shared" ca="1" si="0"/>
        <v>0.18806820835203397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0.91114583333333299</v>
      </c>
      <c r="I22" s="20">
        <v>44685</v>
      </c>
      <c r="J22" s="19">
        <f t="shared" ca="1" si="0"/>
        <v>0.47151926244387798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0.91131944444444402</v>
      </c>
      <c r="I23" s="20">
        <v>44685</v>
      </c>
      <c r="J23" s="19">
        <f t="shared" ca="1" si="0"/>
        <v>0.31555994214677607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0.91138888888888903</v>
      </c>
      <c r="I24" s="20">
        <v>44685</v>
      </c>
      <c r="J24" s="19">
        <f t="shared" ca="1" si="0"/>
        <v>0.68931731972199939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0">
        <v>44685</v>
      </c>
      <c r="J25" s="19">
        <f t="shared" ca="1" si="0"/>
        <v>6.2094420736667932E-2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0.91149305555555504</v>
      </c>
      <c r="I26" s="20">
        <v>44685</v>
      </c>
      <c r="J26" s="19">
        <f t="shared" ca="1" si="0"/>
        <v>0.90347273873070666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0.91152777777777805</v>
      </c>
      <c r="I27" s="20">
        <v>44685</v>
      </c>
      <c r="J27" s="19">
        <f t="shared" ca="1" si="0"/>
        <v>0.24135391044625421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0.91157407407407398</v>
      </c>
      <c r="I28" s="20">
        <v>44685</v>
      </c>
      <c r="J28" s="19">
        <f t="shared" ca="1" si="0"/>
        <v>0.36718938552008884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0.91160879629629599</v>
      </c>
      <c r="I29" s="20">
        <v>44685</v>
      </c>
      <c r="J29" s="19">
        <f t="shared" ca="1" si="0"/>
        <v>0.90487444441770992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0.91173611111111097</v>
      </c>
      <c r="I30" s="20">
        <v>44685</v>
      </c>
      <c r="J30" s="19">
        <f t="shared" ca="1" si="0"/>
        <v>4.2650510736136904E-2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0.91180555555555598</v>
      </c>
      <c r="I31" s="20">
        <v>44685</v>
      </c>
      <c r="J31" s="19">
        <f t="shared" ca="1" si="0"/>
        <v>0.7642124292452257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0.91200231481481497</v>
      </c>
      <c r="I32" s="20">
        <v>44685</v>
      </c>
      <c r="J32" s="19">
        <f t="shared" ca="1" si="0"/>
        <v>0.81231633557999017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0.91218750000000004</v>
      </c>
      <c r="I33" s="20">
        <v>44685</v>
      </c>
      <c r="J33" s="19">
        <f t="shared" ca="1" si="0"/>
        <v>0.9096537368043055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0.91228009259259302</v>
      </c>
      <c r="I34" s="20">
        <v>44685</v>
      </c>
      <c r="J34" s="19">
        <f t="shared" ref="J34:J65" ca="1" si="1">RAND()</f>
        <v>0.84896348312163028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0.91232638888888895</v>
      </c>
      <c r="I35" s="20">
        <v>44685</v>
      </c>
      <c r="J35" s="19">
        <f t="shared" ca="1" si="1"/>
        <v>7.9001365920598809E-2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0.91238425925925903</v>
      </c>
      <c r="I36" s="20">
        <v>44685</v>
      </c>
      <c r="J36" s="19">
        <f t="shared" ca="1" si="1"/>
        <v>6.1623026536044456E-2</v>
      </c>
    </row>
    <row r="37" spans="1:10" ht="25.5">
      <c r="A37" s="8">
        <v>4461</v>
      </c>
      <c r="B37" s="9" t="s">
        <v>10067</v>
      </c>
      <c r="C37" s="75" t="s">
        <v>10068</v>
      </c>
      <c r="D37" s="11" t="s">
        <v>10069</v>
      </c>
      <c r="E37" s="12">
        <v>3</v>
      </c>
      <c r="F37" s="14"/>
      <c r="G37" s="14"/>
      <c r="H37" s="15">
        <v>0.91243055555555597</v>
      </c>
      <c r="I37" s="20">
        <v>44685</v>
      </c>
      <c r="J37" s="19">
        <f t="shared" ca="1" si="1"/>
        <v>0.19523847583473308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0.91248842592592605</v>
      </c>
      <c r="I38" s="20">
        <v>44685</v>
      </c>
      <c r="J38" s="19">
        <f t="shared" ca="1" si="1"/>
        <v>6.6796188731007011E-2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0.91254629629629602</v>
      </c>
      <c r="I39" s="20">
        <v>44685</v>
      </c>
      <c r="J39" s="19">
        <f t="shared" ca="1" si="1"/>
        <v>0.74608518072196772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0.91258101851851903</v>
      </c>
      <c r="I40" s="20">
        <v>44685</v>
      </c>
      <c r="J40" s="19">
        <f t="shared" ca="1" si="1"/>
        <v>0.18249817652143663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0.91266203703703697</v>
      </c>
      <c r="I41" s="20">
        <v>44685</v>
      </c>
      <c r="J41" s="19">
        <f t="shared" ca="1" si="1"/>
        <v>0.35553024289352764</v>
      </c>
    </row>
    <row r="42" spans="1:10" ht="25.5">
      <c r="A42" s="8">
        <v>1878</v>
      </c>
      <c r="B42" s="9" t="s">
        <v>9997</v>
      </c>
      <c r="C42" s="10" t="s">
        <v>21906</v>
      </c>
      <c r="D42" s="11" t="s">
        <v>9998</v>
      </c>
      <c r="E42" s="12">
        <v>3</v>
      </c>
      <c r="F42" s="14"/>
      <c r="G42" s="14"/>
      <c r="H42" s="15">
        <v>0.91269675925925897</v>
      </c>
      <c r="I42" s="20">
        <v>44685</v>
      </c>
      <c r="J42" s="19">
        <f t="shared" ca="1" si="1"/>
        <v>0.63364858897374288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0.91278935185185195</v>
      </c>
      <c r="I43" s="20">
        <v>44685</v>
      </c>
      <c r="J43" s="19">
        <f t="shared" ca="1" si="1"/>
        <v>0.61462493385135719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0.91283564814814799</v>
      </c>
      <c r="I44" s="20">
        <v>44685</v>
      </c>
      <c r="J44" s="19">
        <f t="shared" ca="1" si="1"/>
        <v>0.90427831292689609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0">
        <v>44685</v>
      </c>
      <c r="J45" s="19">
        <f t="shared" ca="1" si="1"/>
        <v>0.78764951999994626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0.91296296296296298</v>
      </c>
      <c r="I46" s="20">
        <v>44685</v>
      </c>
      <c r="J46" s="19">
        <f t="shared" ca="1" si="1"/>
        <v>6.0411689851276207E-2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0.91302083333333295</v>
      </c>
      <c r="I47" s="20">
        <v>44685</v>
      </c>
      <c r="J47" s="19">
        <f t="shared" ca="1" si="1"/>
        <v>0.81357437568192803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0.91307870370370403</v>
      </c>
      <c r="I48" s="20">
        <v>44685</v>
      </c>
      <c r="J48" s="19">
        <f t="shared" ca="1" si="1"/>
        <v>0.54668909650360487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0.91347222222222202</v>
      </c>
      <c r="I49" s="20">
        <v>44685</v>
      </c>
      <c r="J49" s="19">
        <f t="shared" ca="1" si="1"/>
        <v>5.6639691484666743E-3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0">
        <v>44685</v>
      </c>
      <c r="J50" s="19">
        <f t="shared" ca="1" si="1"/>
        <v>0.30979447834483542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0.91398148148148195</v>
      </c>
      <c r="I51" s="20">
        <v>44685</v>
      </c>
      <c r="J51" s="19">
        <f t="shared" ca="1" si="1"/>
        <v>0.38540827746686179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0.91413194444444401</v>
      </c>
      <c r="I52" s="20">
        <v>44685</v>
      </c>
      <c r="J52" s="19">
        <f t="shared" ca="1" si="1"/>
        <v>0.47115812673015511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0.91435185185185197</v>
      </c>
      <c r="I53" s="20">
        <v>44685</v>
      </c>
      <c r="J53" s="19">
        <f t="shared" ca="1" si="1"/>
        <v>0.34667207888076779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0.91482638888888901</v>
      </c>
      <c r="I54" s="20">
        <v>44685</v>
      </c>
      <c r="J54" s="19">
        <f t="shared" ca="1" si="1"/>
        <v>0.74291639773731644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0.91508101851851897</v>
      </c>
      <c r="I55" s="20">
        <v>44685</v>
      </c>
      <c r="J55" s="19">
        <f t="shared" ca="1" si="1"/>
        <v>0.99675885926844343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0.91519675925925903</v>
      </c>
      <c r="I56" s="20">
        <v>44685</v>
      </c>
      <c r="J56" s="19">
        <f t="shared" ca="1" si="1"/>
        <v>0.62208183806122508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0.50203703703703695</v>
      </c>
      <c r="I57" s="20">
        <v>44616</v>
      </c>
      <c r="J57" s="19">
        <f t="shared" ca="1" si="1"/>
        <v>0.85944690896801934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0.49721064814814803</v>
      </c>
      <c r="I58" s="20">
        <v>44616</v>
      </c>
      <c r="J58" s="19">
        <f t="shared" ca="1" si="1"/>
        <v>0.21549880742929073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21907</v>
      </c>
      <c r="E59" s="12">
        <v>3</v>
      </c>
      <c r="F59" s="14"/>
      <c r="G59" s="14"/>
      <c r="H59" s="15">
        <v>0.49902777777777801</v>
      </c>
      <c r="I59" s="20">
        <v>44616</v>
      </c>
      <c r="J59" s="19">
        <f t="shared" ca="1" si="1"/>
        <v>0.14959614821664824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0.49567129629629603</v>
      </c>
      <c r="I60" s="20">
        <v>44616</v>
      </c>
      <c r="J60" s="19">
        <f t="shared" ca="1" si="1"/>
        <v>0.82097338215967297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0.49598379629629602</v>
      </c>
      <c r="I61" s="20">
        <v>44616</v>
      </c>
      <c r="J61" s="19">
        <f t="shared" ca="1" si="1"/>
        <v>1.4955632535113228E-2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0.49606481481481501</v>
      </c>
      <c r="I62" s="20">
        <v>44616</v>
      </c>
      <c r="J62" s="19">
        <f t="shared" ca="1" si="1"/>
        <v>0.72715872436111906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0.49616898148148197</v>
      </c>
      <c r="I63" s="20">
        <v>44616</v>
      </c>
      <c r="J63" s="19">
        <f t="shared" ca="1" si="1"/>
        <v>0.57202527281313531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0.49701388888888898</v>
      </c>
      <c r="I64" s="20">
        <v>44616</v>
      </c>
      <c r="J64" s="19">
        <f t="shared" ca="1" si="1"/>
        <v>0.75435901863863442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0.49734953703703699</v>
      </c>
      <c r="I65" s="20">
        <v>44616</v>
      </c>
      <c r="J65" s="19">
        <f t="shared" ca="1" si="1"/>
        <v>0.958775110648316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0.49925925925925901</v>
      </c>
      <c r="I66" s="20">
        <v>44616</v>
      </c>
      <c r="J66" s="19">
        <f t="shared" ref="J66:J101" ca="1" si="2">RAND()</f>
        <v>0.33207098442129357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0.49998842592592602</v>
      </c>
      <c r="I67" s="20">
        <v>44616</v>
      </c>
      <c r="J67" s="19">
        <f t="shared" ca="1" si="2"/>
        <v>0.90507802342870747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0.50190972222222197</v>
      </c>
      <c r="I68" s="20">
        <v>44616</v>
      </c>
      <c r="J68" s="19">
        <f t="shared" ca="1" si="2"/>
        <v>0.68426575561135483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0.22927083333333301</v>
      </c>
      <c r="I69" s="20">
        <v>44574</v>
      </c>
      <c r="J69" s="19">
        <f t="shared" ca="1" si="2"/>
        <v>0.9142821482280179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0"/>
      <c r="J70" s="19">
        <f t="shared" ca="1" si="2"/>
        <v>0.91594835205553815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0"/>
      <c r="J71" s="19">
        <f t="shared" ca="1" si="2"/>
        <v>0.72812630289413338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0"/>
      <c r="J72" s="19">
        <f t="shared" ca="1" si="2"/>
        <v>0.17681104959761762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0"/>
      <c r="J73" s="19">
        <f t="shared" ca="1" si="2"/>
        <v>0.20168871514274689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0"/>
      <c r="J74" s="19">
        <f t="shared" ca="1" si="2"/>
        <v>0.80702395577744557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0"/>
      <c r="J75" s="19">
        <f t="shared" ca="1" si="2"/>
        <v>8.2751303961720479E-2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0"/>
      <c r="J76" s="19">
        <f t="shared" ca="1" si="2"/>
        <v>0.49624705545869452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0"/>
      <c r="J77" s="19">
        <f t="shared" ca="1" si="2"/>
        <v>8.4606298922198508E-3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0"/>
      <c r="J78" s="19">
        <f t="shared" ca="1" si="2"/>
        <v>0.46555200876808001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0"/>
      <c r="J79" s="19">
        <f t="shared" ca="1" si="2"/>
        <v>0.59904577845670293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0"/>
      <c r="J80" s="19">
        <f t="shared" ca="1" si="2"/>
        <v>0.14967350738219376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0"/>
      <c r="J81" s="19">
        <f t="shared" ca="1" si="2"/>
        <v>0.98377200010288468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0"/>
      <c r="J82" s="19">
        <f t="shared" ca="1" si="2"/>
        <v>0.13077826048678443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0"/>
      <c r="J83" s="19">
        <f t="shared" ca="1" si="2"/>
        <v>0.78325343994635843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0"/>
      <c r="J84" s="19">
        <f t="shared" ca="1" si="2"/>
        <v>0.91889140734757846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0"/>
      <c r="J85" s="19">
        <f t="shared" ca="1" si="2"/>
        <v>0.8747407985731136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0"/>
      <c r="J86" s="19">
        <f t="shared" ca="1" si="2"/>
        <v>0.77177688665638344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0"/>
      <c r="J87" s="19">
        <f t="shared" ca="1" si="2"/>
        <v>0.92501821954290453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0"/>
      <c r="J88" s="19">
        <f t="shared" ca="1" si="2"/>
        <v>0.78993686384357831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0"/>
      <c r="J89" s="19">
        <f t="shared" ca="1" si="2"/>
        <v>8.1601486721710303E-2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0"/>
      <c r="J90" s="19">
        <f t="shared" ca="1" si="2"/>
        <v>0.76571660184081514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0"/>
      <c r="J91" s="19">
        <f t="shared" ca="1" si="2"/>
        <v>0.2575236748443207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0"/>
      <c r="J92" s="19">
        <f t="shared" ca="1" si="2"/>
        <v>0.26766199527943102</v>
      </c>
    </row>
    <row r="93" spans="1:10" ht="25.5">
      <c r="A93" s="8">
        <v>1455</v>
      </c>
      <c r="B93" s="9" t="s">
        <v>10020</v>
      </c>
      <c r="C93" s="10" t="s">
        <v>21908</v>
      </c>
      <c r="D93" s="11" t="s">
        <v>10021</v>
      </c>
      <c r="E93" s="12">
        <v>1</v>
      </c>
      <c r="F93" s="14"/>
      <c r="G93" s="14"/>
      <c r="H93" s="15"/>
      <c r="I93" s="20"/>
      <c r="J93" s="19">
        <f t="shared" ca="1" si="2"/>
        <v>0.84694559847181972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0"/>
      <c r="J94" s="19">
        <f t="shared" ca="1" si="2"/>
        <v>3.1516869822146742E-2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0"/>
      <c r="J95" s="19">
        <f t="shared" ca="1" si="2"/>
        <v>0.13411033727794841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0"/>
      <c r="J96" s="19">
        <f t="shared" ca="1" si="2"/>
        <v>0.8801578529762375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0"/>
      <c r="J97" s="19">
        <f t="shared" ca="1" si="2"/>
        <v>0.55454646898018323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0"/>
      <c r="J98" s="19">
        <f t="shared" ca="1" si="2"/>
        <v>0.51921909415941514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0"/>
      <c r="J99" s="19">
        <f t="shared" ca="1" si="2"/>
        <v>0.460479211663123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0"/>
      <c r="J100" s="19">
        <f t="shared" ca="1" si="2"/>
        <v>0.44468310760822372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1"/>
      <c r="G101" s="21"/>
      <c r="H101" s="22"/>
      <c r="I101" s="23"/>
      <c r="J101" s="24">
        <f t="shared" ca="1" si="2"/>
        <v>0.40243643621572489</v>
      </c>
    </row>
  </sheetData>
  <autoFilter ref="A1:J101" xr:uid="{00000000-0009-0000-0000-000010000000}"/>
  <phoneticPr fontId="3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21909</v>
      </c>
      <c r="E2" s="12">
        <v>7</v>
      </c>
      <c r="F2" s="14"/>
      <c r="G2" s="14"/>
      <c r="H2" s="15">
        <v>0.91880787037037004</v>
      </c>
      <c r="I2" s="20">
        <v>44685</v>
      </c>
      <c r="J2" s="19">
        <f t="shared" ref="J2:J33" ca="1" si="0">RAND()</f>
        <v>0.94905367903421411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21910</v>
      </c>
      <c r="E3" s="12">
        <v>6</v>
      </c>
      <c r="F3" s="14"/>
      <c r="G3" s="14"/>
      <c r="H3" s="15">
        <v>0.918831018518519</v>
      </c>
      <c r="I3" s="20">
        <v>44685</v>
      </c>
      <c r="J3" s="19">
        <f t="shared" ca="1" si="0"/>
        <v>0.58550927448391454</v>
      </c>
      <c r="L3" s="114">
        <v>1</v>
      </c>
      <c r="M3" s="124">
        <v>27</v>
      </c>
      <c r="O3" s="127">
        <v>44685</v>
      </c>
      <c r="P3" s="124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0.91890046296296302</v>
      </c>
      <c r="I4" s="20">
        <v>44685</v>
      </c>
      <c r="J4" s="19">
        <f t="shared" ca="1" si="0"/>
        <v>0.19863969248212521</v>
      </c>
      <c r="L4" s="119">
        <v>2</v>
      </c>
      <c r="M4" s="126">
        <v>15</v>
      </c>
      <c r="O4" s="125">
        <v>44616</v>
      </c>
      <c r="P4" s="126">
        <v>6</v>
      </c>
    </row>
    <row r="5" spans="1:17" ht="25.5">
      <c r="A5" s="8">
        <v>945</v>
      </c>
      <c r="B5" s="9" t="s">
        <v>10606</v>
      </c>
      <c r="C5" s="10" t="s">
        <v>21911</v>
      </c>
      <c r="D5" s="11" t="s">
        <v>10608</v>
      </c>
      <c r="E5" s="12">
        <v>6</v>
      </c>
      <c r="F5" s="14"/>
      <c r="G5" s="14"/>
      <c r="H5" s="15">
        <v>0.91928240740740697</v>
      </c>
      <c r="I5" s="20">
        <v>44685</v>
      </c>
      <c r="J5" s="19">
        <f t="shared" ca="1" si="0"/>
        <v>0.42688949915213048</v>
      </c>
      <c r="L5" s="119">
        <v>3</v>
      </c>
      <c r="M5" s="126">
        <v>27</v>
      </c>
      <c r="O5" s="119" t="s">
        <v>21821</v>
      </c>
      <c r="P5" s="126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0.91931712962962997</v>
      </c>
      <c r="I6" s="20">
        <v>44685</v>
      </c>
      <c r="J6" s="19">
        <f t="shared" ca="1" si="0"/>
        <v>0.79080574518236857</v>
      </c>
      <c r="L6" s="119">
        <v>4</v>
      </c>
      <c r="M6" s="126">
        <v>17</v>
      </c>
      <c r="O6" s="112" t="s">
        <v>21822</v>
      </c>
      <c r="P6" s="113">
        <v>73</v>
      </c>
    </row>
    <row r="7" spans="1:17" ht="25.5">
      <c r="A7" s="8">
        <v>1757</v>
      </c>
      <c r="B7" s="9" t="s">
        <v>10333</v>
      </c>
      <c r="C7" s="10" t="s">
        <v>21912</v>
      </c>
      <c r="D7" s="11" t="s">
        <v>10335</v>
      </c>
      <c r="E7" s="12">
        <v>6</v>
      </c>
      <c r="F7" s="14"/>
      <c r="G7" s="14"/>
      <c r="H7" s="15">
        <v>0.91935185185185198</v>
      </c>
      <c r="I7" s="20">
        <v>44685</v>
      </c>
      <c r="J7" s="19">
        <f t="shared" ca="1" si="0"/>
        <v>0.15488037455133696</v>
      </c>
      <c r="L7" s="119">
        <v>5</v>
      </c>
      <c r="M7" s="126">
        <v>7</v>
      </c>
    </row>
    <row r="8" spans="1:17" ht="25.5">
      <c r="A8" s="8">
        <v>741</v>
      </c>
      <c r="B8" s="9" t="s">
        <v>10774</v>
      </c>
      <c r="C8" s="10" t="s">
        <v>21913</v>
      </c>
      <c r="D8" s="11" t="s">
        <v>10776</v>
      </c>
      <c r="E8" s="12">
        <v>6</v>
      </c>
      <c r="F8" s="14"/>
      <c r="G8" s="14"/>
      <c r="H8" s="15">
        <v>0.91937500000000005</v>
      </c>
      <c r="I8" s="20">
        <v>44685</v>
      </c>
      <c r="J8" s="19">
        <f t="shared" ca="1" si="0"/>
        <v>0.12834149302452713</v>
      </c>
      <c r="L8" s="119">
        <v>6</v>
      </c>
      <c r="M8" s="126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0.91942129629629599</v>
      </c>
      <c r="I9" s="20">
        <v>44685</v>
      </c>
      <c r="J9" s="19">
        <f t="shared" ca="1" si="0"/>
        <v>0.22670102256455094</v>
      </c>
      <c r="L9" s="119">
        <v>7</v>
      </c>
      <c r="M9" s="126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0.91945601851851899</v>
      </c>
      <c r="I10" s="20">
        <v>44685</v>
      </c>
      <c r="J10" s="19">
        <f t="shared" ca="1" si="0"/>
        <v>0.75838804480184618</v>
      </c>
      <c r="L10" s="112" t="s">
        <v>21822</v>
      </c>
      <c r="M10" s="113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0">
        <v>44685</v>
      </c>
      <c r="J11" s="19">
        <f t="shared" ca="1" si="0"/>
        <v>0.285593754047476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0">
        <v>44685</v>
      </c>
      <c r="J12" s="19">
        <f t="shared" ca="1" si="0"/>
        <v>0.12600261092211684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0.91956018518518501</v>
      </c>
      <c r="I13" s="20">
        <v>44685</v>
      </c>
      <c r="J13" s="19">
        <f t="shared" ca="1" si="0"/>
        <v>7.157551974793297E-2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0.91962962962963002</v>
      </c>
      <c r="I14" s="20">
        <v>44685</v>
      </c>
      <c r="J14" s="19">
        <f t="shared" ca="1" si="0"/>
        <v>0.34651618666346151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0.91965277777777799</v>
      </c>
      <c r="I15" s="20">
        <v>44685</v>
      </c>
      <c r="J15" s="19">
        <f t="shared" ca="1" si="0"/>
        <v>0.86720925646512126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0.91973379629629604</v>
      </c>
      <c r="I16" s="20">
        <v>44685</v>
      </c>
      <c r="J16" s="19">
        <f t="shared" ca="1" si="0"/>
        <v>0.37092876795283081</v>
      </c>
    </row>
    <row r="17" spans="1:10" ht="25.5">
      <c r="A17" s="8">
        <v>3835</v>
      </c>
      <c r="B17" s="9" t="s">
        <v>10822</v>
      </c>
      <c r="C17" s="10" t="s">
        <v>21914</v>
      </c>
      <c r="D17" s="11" t="s">
        <v>10823</v>
      </c>
      <c r="E17" s="12">
        <v>4</v>
      </c>
      <c r="F17" s="14"/>
      <c r="G17" s="14"/>
      <c r="H17" s="15">
        <v>0.91987268518518495</v>
      </c>
      <c r="I17" s="20">
        <v>44685</v>
      </c>
      <c r="J17" s="19">
        <f t="shared" ca="1" si="0"/>
        <v>0.6789413811703493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0.91994212962962996</v>
      </c>
      <c r="I18" s="20">
        <v>44685</v>
      </c>
      <c r="J18" s="19">
        <f t="shared" ca="1" si="0"/>
        <v>0.79257456691640538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0.92001157407407397</v>
      </c>
      <c r="I19" s="20">
        <v>44685</v>
      </c>
      <c r="J19" s="19">
        <f t="shared" ca="1" si="0"/>
        <v>0.20188507501699127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0.92008101851851898</v>
      </c>
      <c r="I20" s="20">
        <v>44685</v>
      </c>
      <c r="J20" s="19">
        <f t="shared" ca="1" si="0"/>
        <v>0.51956281205352639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0.92011574074074098</v>
      </c>
      <c r="I21" s="20">
        <v>44685</v>
      </c>
      <c r="J21" s="19">
        <f t="shared" ca="1" si="0"/>
        <v>0.15214406020922722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0">
        <v>44685</v>
      </c>
      <c r="J22" s="19">
        <f t="shared" ca="1" si="0"/>
        <v>0.42958962395497013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0.92020833333333296</v>
      </c>
      <c r="I23" s="20">
        <v>44685</v>
      </c>
      <c r="J23" s="19">
        <f t="shared" ca="1" si="0"/>
        <v>0.22771617841580372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0.92024305555555597</v>
      </c>
      <c r="I24" s="20">
        <v>44685</v>
      </c>
      <c r="J24" s="19">
        <f t="shared" ca="1" si="0"/>
        <v>0.71136992815238542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0.92032407407407402</v>
      </c>
      <c r="I25" s="20">
        <v>44685</v>
      </c>
      <c r="J25" s="19">
        <f t="shared" ca="1" si="0"/>
        <v>0.28858090639530687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0.92034722222222198</v>
      </c>
      <c r="I26" s="20">
        <v>44685</v>
      </c>
      <c r="J26" s="19">
        <f t="shared" ca="1" si="0"/>
        <v>0.86344741890738597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0.92046296296296304</v>
      </c>
      <c r="I27" s="20">
        <v>44685</v>
      </c>
      <c r="J27" s="19">
        <f t="shared" ca="1" si="0"/>
        <v>0.71634316835434131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0.92057870370370398</v>
      </c>
      <c r="I28" s="20">
        <v>44685</v>
      </c>
      <c r="J28" s="19">
        <f t="shared" ca="1" si="0"/>
        <v>0.57223146209850306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0.92062500000000003</v>
      </c>
      <c r="I29" s="20">
        <v>44685</v>
      </c>
      <c r="J29" s="19">
        <f t="shared" ca="1" si="0"/>
        <v>0.39088434389723303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0.92065972222222203</v>
      </c>
      <c r="I30" s="20">
        <v>44685</v>
      </c>
      <c r="J30" s="19">
        <f t="shared" ca="1" si="0"/>
        <v>0.60685255199017385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0.92069444444444404</v>
      </c>
      <c r="I31" s="20">
        <v>44685</v>
      </c>
      <c r="J31" s="19">
        <f t="shared" ca="1" si="0"/>
        <v>0.29592794176092285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0.92074074074074097</v>
      </c>
      <c r="I32" s="20">
        <v>44685</v>
      </c>
      <c r="J32" s="19">
        <f t="shared" ca="1" si="0"/>
        <v>0.31908696035046735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0.92081018518518498</v>
      </c>
      <c r="I33" s="20">
        <v>44685</v>
      </c>
      <c r="J33" s="19">
        <f t="shared" ca="1" si="0"/>
        <v>0.78305953022027019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0.92084490740740699</v>
      </c>
      <c r="I34" s="20">
        <v>44685</v>
      </c>
      <c r="J34" s="19">
        <f t="shared" ref="J34:J65" ca="1" si="1">RAND()</f>
        <v>0.44842290095455484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0">
        <v>44685</v>
      </c>
      <c r="J35" s="19">
        <f t="shared" ca="1" si="1"/>
        <v>0.79516794919892941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0.92098379629629601</v>
      </c>
      <c r="I36" s="20">
        <v>44685</v>
      </c>
      <c r="J36" s="19">
        <f t="shared" ca="1" si="1"/>
        <v>0.37848753168446081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0">
        <v>44685</v>
      </c>
      <c r="J37" s="19">
        <f t="shared" ca="1" si="1"/>
        <v>0.69953528615984994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0.92127314814814798</v>
      </c>
      <c r="I38" s="20">
        <v>44685</v>
      </c>
      <c r="J38" s="19">
        <f t="shared" ca="1" si="1"/>
        <v>0.71827755818213135</v>
      </c>
    </row>
    <row r="39" spans="1:10" ht="25.5">
      <c r="A39" s="8">
        <v>720</v>
      </c>
      <c r="B39" s="9" t="s">
        <v>10680</v>
      </c>
      <c r="C39" s="10" t="s">
        <v>21915</v>
      </c>
      <c r="D39" s="11" t="s">
        <v>10681</v>
      </c>
      <c r="E39" s="12">
        <v>3</v>
      </c>
      <c r="F39" s="14"/>
      <c r="G39" s="14"/>
      <c r="H39" s="15">
        <v>0.92133101851851895</v>
      </c>
      <c r="I39" s="20">
        <v>44685</v>
      </c>
      <c r="J39" s="19">
        <f t="shared" ca="1" si="1"/>
        <v>0.95586052232403096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0.92136574074074096</v>
      </c>
      <c r="I40" s="20">
        <v>44685</v>
      </c>
      <c r="J40" s="19">
        <f t="shared" ca="1" si="1"/>
        <v>0.7899934685095813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0.92140046296296296</v>
      </c>
      <c r="I41" s="20">
        <v>44685</v>
      </c>
      <c r="J41" s="19">
        <f t="shared" ca="1" si="1"/>
        <v>0.65602685279985717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0.92150462962962998</v>
      </c>
      <c r="I42" s="20">
        <v>44685</v>
      </c>
      <c r="J42" s="19">
        <f t="shared" ca="1" si="1"/>
        <v>0.23247563618879086</v>
      </c>
    </row>
    <row r="43" spans="1:10" ht="25.5">
      <c r="A43" s="8">
        <v>3542</v>
      </c>
      <c r="B43" s="9" t="s">
        <v>10415</v>
      </c>
      <c r="C43" s="10" t="s">
        <v>21916</v>
      </c>
      <c r="D43" s="11" t="s">
        <v>10417</v>
      </c>
      <c r="E43" s="12">
        <v>3</v>
      </c>
      <c r="F43" s="14"/>
      <c r="G43" s="14"/>
      <c r="H43" s="15">
        <v>0.92162037037037003</v>
      </c>
      <c r="I43" s="20">
        <v>44685</v>
      </c>
      <c r="J43" s="19">
        <f t="shared" ca="1" si="1"/>
        <v>0.16659379631179461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0">
        <v>44685</v>
      </c>
      <c r="J44" s="19">
        <f t="shared" ca="1" si="1"/>
        <v>0.65013192201834902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0.92168981481481504</v>
      </c>
      <c r="I45" s="20">
        <v>44685</v>
      </c>
      <c r="J45" s="19">
        <f t="shared" ca="1" si="1"/>
        <v>0.65144171982040644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0.92173611111111098</v>
      </c>
      <c r="I46" s="20">
        <v>44685</v>
      </c>
      <c r="J46" s="19">
        <f t="shared" ca="1" si="1"/>
        <v>0.38823928301512656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0.92179398148148195</v>
      </c>
      <c r="I47" s="20">
        <v>44685</v>
      </c>
      <c r="J47" s="19">
        <f t="shared" ca="1" si="1"/>
        <v>0.70418285874081255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0.92184027777777799</v>
      </c>
      <c r="I48" s="20">
        <v>44685</v>
      </c>
      <c r="J48" s="19">
        <f t="shared" ca="1" si="1"/>
        <v>0.59760198273186382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0.92194444444444401</v>
      </c>
      <c r="I49" s="20">
        <v>44685</v>
      </c>
      <c r="J49" s="19">
        <f t="shared" ca="1" si="1"/>
        <v>0.44268895976657152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0.92203703703703699</v>
      </c>
      <c r="I50" s="20">
        <v>44685</v>
      </c>
      <c r="J50" s="19">
        <f t="shared" ca="1" si="1"/>
        <v>0.65095223721621498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0.92221064814814802</v>
      </c>
      <c r="I51" s="20">
        <v>44685</v>
      </c>
      <c r="J51" s="19">
        <f t="shared" ca="1" si="1"/>
        <v>0.4757717029459344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0.92226851851851899</v>
      </c>
      <c r="I52" s="20">
        <v>44685</v>
      </c>
      <c r="J52" s="19">
        <f t="shared" ca="1" si="1"/>
        <v>0.56697235438667359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0.92241898148148105</v>
      </c>
      <c r="I53" s="20">
        <v>44685</v>
      </c>
      <c r="J53" s="19">
        <f t="shared" ca="1" si="1"/>
        <v>0.77845646665633406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0.92244212962963001</v>
      </c>
      <c r="I54" s="20">
        <v>44685</v>
      </c>
      <c r="J54" s="19">
        <f t="shared" ca="1" si="1"/>
        <v>0.87399945111382527</v>
      </c>
    </row>
    <row r="55" spans="1:10" ht="25.5">
      <c r="A55" s="8">
        <v>406</v>
      </c>
      <c r="B55" s="9" t="s">
        <v>10327</v>
      </c>
      <c r="C55" s="10" t="s">
        <v>21917</v>
      </c>
      <c r="D55" s="11" t="s">
        <v>10329</v>
      </c>
      <c r="E55" s="12">
        <v>3</v>
      </c>
      <c r="F55" s="14"/>
      <c r="G55" s="14"/>
      <c r="H55" s="15">
        <v>0.92254629629629603</v>
      </c>
      <c r="I55" s="20">
        <v>44685</v>
      </c>
      <c r="J55" s="19">
        <f t="shared" ca="1" si="1"/>
        <v>0.79040172193557179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0.92268518518518505</v>
      </c>
      <c r="I56" s="20">
        <v>44685</v>
      </c>
      <c r="J56" s="19">
        <f t="shared" ca="1" si="1"/>
        <v>0.90972362165181608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0.92282407407407396</v>
      </c>
      <c r="I57" s="20">
        <v>44685</v>
      </c>
      <c r="J57" s="19">
        <f t="shared" ca="1" si="1"/>
        <v>0.22411248522499438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0.92287037037037001</v>
      </c>
      <c r="I58" s="20">
        <v>44685</v>
      </c>
      <c r="J58" s="19">
        <f t="shared" ca="1" si="1"/>
        <v>0.916079254712726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0.92292824074074098</v>
      </c>
      <c r="I59" s="20">
        <v>44685</v>
      </c>
      <c r="J59" s="19">
        <f t="shared" ca="1" si="1"/>
        <v>0.22249084532380414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0.92300925925925903</v>
      </c>
      <c r="I60" s="20">
        <v>44685</v>
      </c>
      <c r="J60" s="19">
        <f t="shared" ca="1" si="1"/>
        <v>0.31314958662455239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0">
        <v>44685</v>
      </c>
      <c r="J61" s="19">
        <f t="shared" ca="1" si="1"/>
        <v>0.24454262553540573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0.92355324074074097</v>
      </c>
      <c r="I62" s="20">
        <v>44685</v>
      </c>
      <c r="J62" s="19">
        <f t="shared" ca="1" si="1"/>
        <v>0.90096150637495875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0">
        <v>44685</v>
      </c>
      <c r="J63" s="19">
        <f t="shared" ca="1" si="1"/>
        <v>0.5187362777384591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0">
        <v>44685</v>
      </c>
      <c r="J64" s="19">
        <f t="shared" ca="1" si="1"/>
        <v>0.39764510112256268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0.92405092592592597</v>
      </c>
      <c r="I65" s="20">
        <v>44685</v>
      </c>
      <c r="J65" s="19">
        <f t="shared" ca="1" si="1"/>
        <v>0.27021526914155258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0.92409722222222201</v>
      </c>
      <c r="I66" s="20">
        <v>44685</v>
      </c>
      <c r="J66" s="19">
        <f t="shared" ref="J66:J101" ca="1" si="2">RAND()</f>
        <v>0.45825912848008665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0.92414351851851895</v>
      </c>
      <c r="I67" s="20">
        <v>44685</v>
      </c>
      <c r="J67" s="19">
        <f t="shared" ca="1" si="2"/>
        <v>0.75853983035217831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0.92500000000000004</v>
      </c>
      <c r="I68" s="20">
        <v>44685</v>
      </c>
      <c r="J68" s="19">
        <f t="shared" ca="1" si="2"/>
        <v>7.7151662759006978E-2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0.50384259259259301</v>
      </c>
      <c r="I69" s="20">
        <v>44616</v>
      </c>
      <c r="J69" s="19">
        <f t="shared" ca="1" si="2"/>
        <v>0.91355754988853266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0.50446759259259299</v>
      </c>
      <c r="I70" s="20">
        <v>44616</v>
      </c>
      <c r="J70" s="19">
        <f t="shared" ca="1" si="2"/>
        <v>0.12499197472292833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0.50568287037036996</v>
      </c>
      <c r="I71" s="20">
        <v>44616</v>
      </c>
      <c r="J71" s="19">
        <f t="shared" ca="1" si="2"/>
        <v>0.90543629943234394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0.50732638888888903</v>
      </c>
      <c r="I72" s="20">
        <v>44616</v>
      </c>
      <c r="J72" s="19">
        <f t="shared" ca="1" si="2"/>
        <v>0.69516145693197728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0.50756944444444396</v>
      </c>
      <c r="I73" s="20">
        <v>44616</v>
      </c>
      <c r="J73" s="19">
        <f t="shared" ca="1" si="2"/>
        <v>0.82149953631208783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0.50839120370370405</v>
      </c>
      <c r="I74" s="20">
        <v>44616</v>
      </c>
      <c r="J74" s="19">
        <f t="shared" ca="1" si="2"/>
        <v>0.79081377957100241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0"/>
      <c r="J75" s="19">
        <f t="shared" ca="1" si="2"/>
        <v>0.86534348884990842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0"/>
      <c r="J76" s="19">
        <f t="shared" ca="1" si="2"/>
        <v>0.27525350588056374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0"/>
      <c r="J77" s="19">
        <f t="shared" ca="1" si="2"/>
        <v>0.80657336178879147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0"/>
      <c r="J78" s="19">
        <f t="shared" ca="1" si="2"/>
        <v>0.45066024667644367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0"/>
      <c r="J79" s="19">
        <f t="shared" ca="1" si="2"/>
        <v>0.70345851602625808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0"/>
      <c r="J80" s="19">
        <f t="shared" ca="1" si="2"/>
        <v>0.83248624560297513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0"/>
      <c r="J81" s="19">
        <f t="shared" ca="1" si="2"/>
        <v>0.91623219857056071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0"/>
      <c r="J82" s="19">
        <f t="shared" ca="1" si="2"/>
        <v>0.568947187769687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0"/>
      <c r="J83" s="19">
        <f t="shared" ca="1" si="2"/>
        <v>0.34945214328707952</v>
      </c>
    </row>
    <row r="84" spans="1:10" ht="25.5">
      <c r="A84" s="8">
        <v>803</v>
      </c>
      <c r="B84" s="9" t="s">
        <v>10424</v>
      </c>
      <c r="C84" s="10" t="s">
        <v>21918</v>
      </c>
      <c r="D84" s="11" t="s">
        <v>10425</v>
      </c>
      <c r="E84" s="12">
        <v>1</v>
      </c>
      <c r="F84" s="14"/>
      <c r="G84" s="14"/>
      <c r="H84" s="15"/>
      <c r="I84" s="20"/>
      <c r="J84" s="19">
        <f t="shared" ca="1" si="2"/>
        <v>0.3449092442690771</v>
      </c>
    </row>
    <row r="85" spans="1:10" ht="25.5">
      <c r="A85" s="8">
        <v>599</v>
      </c>
      <c r="B85" s="9" t="s">
        <v>10522</v>
      </c>
      <c r="C85" s="10" t="s">
        <v>21919</v>
      </c>
      <c r="D85" s="11" t="s">
        <v>10524</v>
      </c>
      <c r="E85" s="12">
        <v>1</v>
      </c>
      <c r="F85" s="14"/>
      <c r="G85" s="14"/>
      <c r="H85" s="15"/>
      <c r="I85" s="20"/>
      <c r="J85" s="19">
        <f t="shared" ca="1" si="2"/>
        <v>0.64764939994317627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0"/>
      <c r="J86" s="19">
        <f t="shared" ca="1" si="2"/>
        <v>0.26107535022589567</v>
      </c>
    </row>
    <row r="87" spans="1:10" ht="25.5">
      <c r="A87" s="8">
        <v>4054</v>
      </c>
      <c r="B87" s="9" t="s">
        <v>10350</v>
      </c>
      <c r="C87" s="10" t="s">
        <v>21920</v>
      </c>
      <c r="D87" s="11" t="s">
        <v>10351</v>
      </c>
      <c r="E87" s="12">
        <v>1</v>
      </c>
      <c r="F87" s="14"/>
      <c r="G87" s="14"/>
      <c r="H87" s="15"/>
      <c r="I87" s="20"/>
      <c r="J87" s="19">
        <f t="shared" ca="1" si="2"/>
        <v>0.58188463834076909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0"/>
      <c r="J88" s="19">
        <f t="shared" ca="1" si="2"/>
        <v>0.95019468771379312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0"/>
      <c r="J89" s="19">
        <f t="shared" ca="1" si="2"/>
        <v>0.56386102382267445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0"/>
      <c r="J90" s="19">
        <f t="shared" ca="1" si="2"/>
        <v>0.3075662554260632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0"/>
      <c r="J91" s="19">
        <f t="shared" ca="1" si="2"/>
        <v>2.5112547697496046E-2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21824</v>
      </c>
      <c r="G92" s="14" t="b">
        <f>IF(B92=F92,TRUE,FALSE)</f>
        <v>0</v>
      </c>
      <c r="H92" s="15"/>
      <c r="I92" s="20"/>
      <c r="J92" s="19">
        <f t="shared" ca="1" si="2"/>
        <v>0.59124022064004111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2">
        <v>1</v>
      </c>
      <c r="F93" s="14"/>
      <c r="G93" s="14"/>
      <c r="H93" s="15"/>
      <c r="I93" s="20"/>
      <c r="J93" s="19">
        <f t="shared" ca="1" si="2"/>
        <v>0.33398269561793048</v>
      </c>
    </row>
    <row r="94" spans="1:10" ht="25.5">
      <c r="A94" s="8">
        <v>2910</v>
      </c>
      <c r="B94" s="9" t="s">
        <v>10648</v>
      </c>
      <c r="C94" s="10" t="s">
        <v>21921</v>
      </c>
      <c r="D94" s="11" t="s">
        <v>10650</v>
      </c>
      <c r="E94" s="12">
        <v>1</v>
      </c>
      <c r="F94" s="14"/>
      <c r="G94" s="14"/>
      <c r="H94" s="15"/>
      <c r="I94" s="20"/>
      <c r="J94" s="19">
        <f t="shared" ca="1" si="2"/>
        <v>0.32990586476969619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0"/>
      <c r="J95" s="19">
        <f t="shared" ca="1" si="2"/>
        <v>0.44860249398650609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0"/>
      <c r="J96" s="19">
        <f t="shared" ca="1" si="2"/>
        <v>0.45342453413332917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0"/>
      <c r="J97" s="19">
        <f t="shared" ca="1" si="2"/>
        <v>0.15874412066768473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0"/>
      <c r="J98" s="19">
        <f t="shared" ca="1" si="2"/>
        <v>0.57817587557728001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0"/>
      <c r="J99" s="19">
        <f t="shared" ca="1" si="2"/>
        <v>0.77286044312612867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2">
        <v>1</v>
      </c>
      <c r="F100" s="14"/>
      <c r="G100" s="14"/>
      <c r="H100" s="15"/>
      <c r="I100" s="20"/>
      <c r="J100" s="19">
        <f t="shared" ca="1" si="2"/>
        <v>0.93539537062773792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1"/>
      <c r="G101" s="21"/>
      <c r="H101" s="22"/>
      <c r="I101" s="23"/>
      <c r="J101" s="24">
        <f t="shared" ca="1" si="2"/>
        <v>0.27672062304702039</v>
      </c>
    </row>
  </sheetData>
  <autoFilter ref="A1:J101" xr:uid="{00000000-0009-0000-0000-000011000000}"/>
  <phoneticPr fontId="3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0.46645833333333298</v>
      </c>
      <c r="I2" s="20">
        <v>44577</v>
      </c>
      <c r="J2" s="19">
        <f t="shared" ref="J2:J33" ca="1" si="0">RAND()</f>
        <v>0.9538622434586459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0.46660879629629598</v>
      </c>
      <c r="I3" s="20">
        <v>44577</v>
      </c>
      <c r="J3" s="19">
        <f t="shared" ca="1" si="0"/>
        <v>0.67140973563101369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0.46680555555555597</v>
      </c>
      <c r="I4" s="20">
        <v>44577</v>
      </c>
      <c r="J4" s="19">
        <f t="shared" ca="1" si="0"/>
        <v>0.64734278543791113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0.46688657407407402</v>
      </c>
      <c r="I5" s="20">
        <v>44577</v>
      </c>
      <c r="J5" s="19">
        <f t="shared" ca="1" si="0"/>
        <v>0.6816925370593252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0.46699074074074098</v>
      </c>
      <c r="I6" s="20">
        <v>44577</v>
      </c>
      <c r="J6" s="19">
        <f t="shared" ca="1" si="0"/>
        <v>0.41262657206592124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0.46718749999999998</v>
      </c>
      <c r="I7" s="20">
        <v>44577</v>
      </c>
      <c r="J7" s="19">
        <f t="shared" ca="1" si="0"/>
        <v>8.0514529546659053E-2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0">
        <v>44577</v>
      </c>
      <c r="J8" s="19">
        <f t="shared" ca="1" si="0"/>
        <v>9.3543389562497858E-2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0">
        <v>44577</v>
      </c>
      <c r="J9" s="19">
        <f t="shared" ca="1" si="0"/>
        <v>2.598871586066076E-2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0.46824074074074101</v>
      </c>
      <c r="I10" s="20">
        <v>44577</v>
      </c>
      <c r="J10" s="19">
        <f t="shared" ca="1" si="0"/>
        <v>0.20272778337521635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0.46854166666666702</v>
      </c>
      <c r="I11" s="20">
        <v>44577</v>
      </c>
      <c r="J11" s="19">
        <f t="shared" ca="1" si="0"/>
        <v>0.66101870359495629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0.46895833333333298</v>
      </c>
      <c r="I12" s="20">
        <v>44577</v>
      </c>
      <c r="J12" s="19">
        <f t="shared" ca="1" si="0"/>
        <v>1.2467434563277369E-2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6</v>
      </c>
      <c r="F13" s="14"/>
      <c r="G13" s="14"/>
      <c r="H13" s="15">
        <v>0.46910879629629598</v>
      </c>
      <c r="I13" s="20">
        <v>44577</v>
      </c>
      <c r="J13" s="19">
        <f t="shared" ca="1" si="0"/>
        <v>0.38457472772468682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0.47009259259259301</v>
      </c>
      <c r="I14" s="20">
        <v>44577</v>
      </c>
      <c r="J14" s="19">
        <f t="shared" ca="1" si="0"/>
        <v>0.27613992654612729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0.47027777777777802</v>
      </c>
      <c r="I15" s="20">
        <v>44577</v>
      </c>
      <c r="J15" s="19">
        <f t="shared" ca="1" si="0"/>
        <v>0.6793097307320638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0.47034722222222197</v>
      </c>
      <c r="I16" s="20">
        <v>44577</v>
      </c>
      <c r="J16" s="19">
        <f t="shared" ca="1" si="0"/>
        <v>0.36424528213741925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0.47069444444444403</v>
      </c>
      <c r="I17" s="20">
        <v>44577</v>
      </c>
      <c r="J17" s="19">
        <f t="shared" ca="1" si="0"/>
        <v>0.28704752543580603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0">
        <v>44577</v>
      </c>
      <c r="J18" s="19">
        <f t="shared" ca="1" si="0"/>
        <v>0.48317700730672897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0.47126157407407399</v>
      </c>
      <c r="I19" s="20">
        <v>44577</v>
      </c>
      <c r="J19" s="19">
        <f t="shared" ca="1" si="0"/>
        <v>3.7604610009288053E-2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0">
        <v>44577</v>
      </c>
      <c r="J20" s="19">
        <f t="shared" ca="1" si="0"/>
        <v>0.80935876663693795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0.47180555555555598</v>
      </c>
      <c r="I21" s="20">
        <v>44577</v>
      </c>
      <c r="J21" s="19">
        <f t="shared" ca="1" si="0"/>
        <v>0.17403552852471427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0.47296296296296297</v>
      </c>
      <c r="I22" s="20">
        <v>44577</v>
      </c>
      <c r="J22" s="19">
        <f t="shared" ca="1" si="0"/>
        <v>0.14398607310352862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0.47318287037036999</v>
      </c>
      <c r="I23" s="20">
        <v>44577</v>
      </c>
      <c r="J23" s="19">
        <f t="shared" ca="1" si="0"/>
        <v>0.76067395309177988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21904</v>
      </c>
      <c r="E24" s="12">
        <v>6</v>
      </c>
      <c r="F24" s="14"/>
      <c r="G24" s="14"/>
      <c r="H24" s="15">
        <v>0.47332175925925901</v>
      </c>
      <c r="I24" s="20">
        <v>44577</v>
      </c>
      <c r="J24" s="19">
        <f t="shared" ca="1" si="0"/>
        <v>4.333395975885812E-2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0.47341435185185199</v>
      </c>
      <c r="I25" s="20">
        <v>44577</v>
      </c>
      <c r="J25" s="19">
        <f t="shared" ca="1" si="0"/>
        <v>0.90143428266300707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0.47453703703703698</v>
      </c>
      <c r="I26" s="20">
        <v>44577</v>
      </c>
      <c r="J26" s="19">
        <f t="shared" ca="1" si="0"/>
        <v>0.41389081794548666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21909</v>
      </c>
      <c r="E27" s="12">
        <v>6</v>
      </c>
      <c r="F27" s="14"/>
      <c r="G27" s="14"/>
      <c r="H27" s="15">
        <v>0.474675925925926</v>
      </c>
      <c r="I27" s="20">
        <v>44577</v>
      </c>
      <c r="J27" s="19">
        <f t="shared" ca="1" si="0"/>
        <v>0.63735666787045653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0">
        <v>44577</v>
      </c>
      <c r="J28" s="19">
        <f t="shared" ca="1" si="0"/>
        <v>0.14508929996807618</v>
      </c>
    </row>
    <row r="29" spans="1:10" ht="25.5">
      <c r="A29" s="8">
        <v>945</v>
      </c>
      <c r="B29" s="9" t="s">
        <v>10606</v>
      </c>
      <c r="C29" s="10" t="s">
        <v>21911</v>
      </c>
      <c r="D29" s="11" t="s">
        <v>10608</v>
      </c>
      <c r="E29" s="12">
        <v>5</v>
      </c>
      <c r="F29" s="14"/>
      <c r="G29" s="14"/>
      <c r="H29" s="15">
        <v>0.47846064814814798</v>
      </c>
      <c r="I29" s="20">
        <v>44577</v>
      </c>
      <c r="J29" s="19">
        <f t="shared" ca="1" si="0"/>
        <v>0.60304450901618734</v>
      </c>
    </row>
    <row r="30" spans="1:10" ht="25.5">
      <c r="A30" s="8">
        <v>741</v>
      </c>
      <c r="B30" s="9" t="s">
        <v>10774</v>
      </c>
      <c r="C30" s="10" t="s">
        <v>21913</v>
      </c>
      <c r="D30" s="11" t="s">
        <v>10776</v>
      </c>
      <c r="E30" s="12">
        <v>5</v>
      </c>
      <c r="F30" s="14"/>
      <c r="G30" s="14"/>
      <c r="H30" s="15">
        <v>0.47899305555555599</v>
      </c>
      <c r="I30" s="20">
        <v>44577</v>
      </c>
      <c r="J30" s="19">
        <f t="shared" ca="1" si="0"/>
        <v>0.67886293637226358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0.47916666666666702</v>
      </c>
      <c r="I31" s="20">
        <v>44577</v>
      </c>
      <c r="J31" s="19">
        <f t="shared" ca="1" si="0"/>
        <v>0.35455256819257663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0.47950231481481498</v>
      </c>
      <c r="I32" s="20">
        <v>44577</v>
      </c>
      <c r="J32" s="19">
        <f t="shared" ca="1" si="0"/>
        <v>0.68678299154904177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0.47961805555555598</v>
      </c>
      <c r="I33" s="20">
        <v>44577</v>
      </c>
      <c r="J33" s="19">
        <f t="shared" ca="1" si="0"/>
        <v>0.89736202485675043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0">
        <v>44577</v>
      </c>
      <c r="J34" s="19">
        <f t="shared" ref="J34:J65" ca="1" si="1">RAND()</f>
        <v>0.75565940202255311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0.47988425925925898</v>
      </c>
      <c r="I35" s="20">
        <v>44577</v>
      </c>
      <c r="J35" s="19">
        <f t="shared" ca="1" si="1"/>
        <v>0.60995963686768795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0.48012731481481502</v>
      </c>
      <c r="I36" s="20">
        <v>44577</v>
      </c>
      <c r="J36" s="19">
        <f t="shared" ca="1" si="1"/>
        <v>7.3027817566697073E-2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0"/>
      <c r="J37" s="19">
        <f t="shared" ca="1" si="1"/>
        <v>0.82744708867938654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21824</v>
      </c>
      <c r="G38" s="14" t="b">
        <f>IF(B38=F38,TRUE,FALSE)</f>
        <v>0</v>
      </c>
      <c r="H38" s="15"/>
      <c r="I38" s="20"/>
      <c r="J38" s="19">
        <f t="shared" ca="1" si="1"/>
        <v>0.51145366433534112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0"/>
      <c r="J39" s="19">
        <f t="shared" ca="1" si="1"/>
        <v>0.89523523662472282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0"/>
      <c r="J40" s="19">
        <f t="shared" ca="1" si="1"/>
        <v>0.21572533657442805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0"/>
      <c r="J41" s="19">
        <f t="shared" ca="1" si="1"/>
        <v>0.76702271915768261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0"/>
      <c r="J42" s="19">
        <f t="shared" ca="1" si="1"/>
        <v>0.20187888695347056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0"/>
      <c r="J43" s="19">
        <f t="shared" ca="1" si="1"/>
        <v>7.1359446242074687E-2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0"/>
      <c r="J44" s="19">
        <f t="shared" ca="1" si="1"/>
        <v>0.91071534798187703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0"/>
      <c r="J45" s="19">
        <f t="shared" ca="1" si="1"/>
        <v>0.1345037346979493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0"/>
      <c r="J46" s="19">
        <f t="shared" ca="1" si="1"/>
        <v>0.46872071339976451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0"/>
      <c r="J47" s="19">
        <f t="shared" ca="1" si="1"/>
        <v>0.66437645418593572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0"/>
      <c r="J48" s="19">
        <f t="shared" ca="1" si="1"/>
        <v>0.77080842578848108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0"/>
      <c r="J49" s="19">
        <f t="shared" ca="1" si="1"/>
        <v>0.11742487773469945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0"/>
      <c r="J50" s="19">
        <f t="shared" ca="1" si="1"/>
        <v>0.58512080580251391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0"/>
      <c r="J51" s="19">
        <f t="shared" ca="1" si="1"/>
        <v>0.21404107466654976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0"/>
      <c r="J52" s="19">
        <f t="shared" ca="1" si="1"/>
        <v>0.29336139996075417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0"/>
      <c r="J53" s="19">
        <f t="shared" ca="1" si="1"/>
        <v>0.13085642799248609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0"/>
      <c r="J54" s="19">
        <f t="shared" ca="1" si="1"/>
        <v>0.54028382687731247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0"/>
      <c r="J55" s="19">
        <f t="shared" ca="1" si="1"/>
        <v>0.16324940523661147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0"/>
      <c r="J56" s="19">
        <f t="shared" ca="1" si="1"/>
        <v>0.44219656189349343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0"/>
      <c r="J57" s="19">
        <f t="shared" ca="1" si="1"/>
        <v>0.24400042963793311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0"/>
      <c r="J58" s="19">
        <f t="shared" ca="1" si="1"/>
        <v>0.59678856774033351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0"/>
      <c r="J59" s="19">
        <f t="shared" ca="1" si="1"/>
        <v>0.69860443254870797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0"/>
      <c r="J60" s="19">
        <f t="shared" ca="1" si="1"/>
        <v>0.78206507721473273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0"/>
      <c r="J61" s="19">
        <f t="shared" ca="1" si="1"/>
        <v>0.3249268335788974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0"/>
      <c r="J62" s="19">
        <f t="shared" ca="1" si="1"/>
        <v>0.5806322695944065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0"/>
      <c r="J63" s="19">
        <f t="shared" ca="1" si="1"/>
        <v>0.97962121280628822</v>
      </c>
    </row>
    <row r="64" spans="1:10" ht="25.5">
      <c r="A64" s="8">
        <v>3089</v>
      </c>
      <c r="B64" s="9" t="s">
        <v>8421</v>
      </c>
      <c r="C64" s="10" t="s">
        <v>21891</v>
      </c>
      <c r="D64" s="11" t="s">
        <v>8423</v>
      </c>
      <c r="E64" s="12">
        <v>2</v>
      </c>
      <c r="F64" s="14"/>
      <c r="G64" s="14"/>
      <c r="H64" s="15"/>
      <c r="I64" s="20"/>
      <c r="J64" s="19">
        <f t="shared" ca="1" si="1"/>
        <v>0.89916059975703821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0"/>
      <c r="J65" s="19">
        <f t="shared" ca="1" si="1"/>
        <v>0.45246006755550772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0"/>
      <c r="J66" s="19">
        <f t="shared" ref="J66:J97" ca="1" si="2">RAND()</f>
        <v>0.15293203596903926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0"/>
      <c r="J67" s="19">
        <f t="shared" ca="1" si="2"/>
        <v>0.3253102554934918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0"/>
      <c r="J68" s="19">
        <f t="shared" ca="1" si="2"/>
        <v>0.24357537620884795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0"/>
      <c r="J69" s="19">
        <f t="shared" ca="1" si="2"/>
        <v>0.82378048973827145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0"/>
      <c r="J70" s="19">
        <f t="shared" ca="1" si="2"/>
        <v>0.56168237984843261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0"/>
      <c r="J71" s="19">
        <f t="shared" ca="1" si="2"/>
        <v>0.85603833118370143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0"/>
      <c r="J72" s="19">
        <f t="shared" ca="1" si="2"/>
        <v>0.45725577393633454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0"/>
      <c r="J73" s="19">
        <f t="shared" ca="1" si="2"/>
        <v>0.64055450024312943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0"/>
      <c r="J74" s="19">
        <f t="shared" ca="1" si="2"/>
        <v>0.69841737589456232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0"/>
      <c r="J75" s="19">
        <f t="shared" ca="1" si="2"/>
        <v>0.61526865189137758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0"/>
      <c r="J76" s="19">
        <f t="shared" ca="1" si="2"/>
        <v>0.73669515619441361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0"/>
      <c r="J77" s="19">
        <f t="shared" ca="1" si="2"/>
        <v>0.40000553580218834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0"/>
      <c r="J78" s="19">
        <f t="shared" ca="1" si="2"/>
        <v>6.8659860235087411E-3</v>
      </c>
    </row>
    <row r="79" spans="1:10" ht="25.5">
      <c r="A79" s="8">
        <v>4162</v>
      </c>
      <c r="B79" s="9" t="s">
        <v>8963</v>
      </c>
      <c r="C79" s="10" t="s">
        <v>21896</v>
      </c>
      <c r="D79" s="11" t="s">
        <v>8965</v>
      </c>
      <c r="E79" s="12">
        <v>2</v>
      </c>
      <c r="F79" s="14"/>
      <c r="G79" s="14"/>
      <c r="H79" s="15"/>
      <c r="I79" s="20"/>
      <c r="J79" s="19">
        <f t="shared" ca="1" si="2"/>
        <v>2.7838737217379506E-2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0"/>
      <c r="J80" s="19">
        <f t="shared" ca="1" si="2"/>
        <v>0.14964397945162478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0"/>
      <c r="J81" s="19">
        <f t="shared" ca="1" si="2"/>
        <v>0.66158302252255397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0"/>
      <c r="J82" s="19">
        <f t="shared" ca="1" si="2"/>
        <v>5.6031849260463784E-2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0"/>
      <c r="J83" s="19">
        <f t="shared" ca="1" si="2"/>
        <v>0.52630080252675382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0"/>
      <c r="J84" s="19">
        <f t="shared" ca="1" si="2"/>
        <v>0.61980208124880232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0"/>
      <c r="J85" s="19">
        <f t="shared" ca="1" si="2"/>
        <v>0.66001199611898775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0"/>
      <c r="J86" s="19">
        <f t="shared" ca="1" si="2"/>
        <v>0.7257951601680559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0"/>
      <c r="J87" s="19">
        <f t="shared" ca="1" si="2"/>
        <v>1.5026601512432958E-2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0"/>
      <c r="J88" s="19">
        <f t="shared" ca="1" si="2"/>
        <v>0.31702083426171879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0"/>
      <c r="J89" s="19">
        <f t="shared" ca="1" si="2"/>
        <v>7.3234623400850074E-2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0"/>
      <c r="J90" s="19">
        <f t="shared" ca="1" si="2"/>
        <v>0.54844915908512426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0"/>
      <c r="J91" s="19">
        <f t="shared" ca="1" si="2"/>
        <v>0.19183570636805714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0"/>
      <c r="J92" s="19">
        <f t="shared" ca="1" si="2"/>
        <v>0.19263411554907084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0"/>
      <c r="J93" s="19">
        <f t="shared" ca="1" si="2"/>
        <v>0.92237845004826657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0"/>
      <c r="J94" s="19">
        <f t="shared" ca="1" si="2"/>
        <v>0.44166140337957094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0"/>
      <c r="J95" s="19">
        <f t="shared" ca="1" si="2"/>
        <v>0.53326706985829053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0"/>
      <c r="J96" s="19">
        <f t="shared" ca="1" si="2"/>
        <v>0.57781077667075897</v>
      </c>
    </row>
    <row r="97" spans="1:10" ht="25.5">
      <c r="A97" s="8">
        <v>1457</v>
      </c>
      <c r="B97" s="9" t="s">
        <v>10303</v>
      </c>
      <c r="C97" s="10" t="s">
        <v>10304</v>
      </c>
      <c r="D97" s="33" t="s">
        <v>10305</v>
      </c>
      <c r="E97" s="12">
        <v>2</v>
      </c>
      <c r="F97" s="14"/>
      <c r="G97" s="14"/>
      <c r="H97" s="15"/>
      <c r="I97" s="20"/>
      <c r="J97" s="19">
        <f t="shared" ca="1" si="2"/>
        <v>0.82026453978483638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0"/>
      <c r="J98" s="19">
        <f t="shared" ref="J98:J117" ca="1" si="3">RAND()</f>
        <v>0.21494609831700784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0"/>
      <c r="J99" s="19">
        <f t="shared" ca="1" si="3"/>
        <v>0.7236268238312078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0"/>
      <c r="J100" s="19">
        <f t="shared" ca="1" si="3"/>
        <v>0.49656342110510243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1"/>
      <c r="G101" s="21"/>
      <c r="H101" s="22"/>
      <c r="I101" s="23"/>
      <c r="J101" s="24">
        <f t="shared" ca="1" si="3"/>
        <v>0.96269112790374101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4"/>
      <c r="G102" s="34"/>
      <c r="H102" s="35"/>
      <c r="I102" s="39"/>
      <c r="J102" s="24">
        <f t="shared" ca="1" si="3"/>
        <v>0.61255516918754238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4"/>
      <c r="G103" s="34"/>
      <c r="H103" s="35"/>
      <c r="I103" s="39"/>
      <c r="J103" s="24">
        <f t="shared" ca="1" si="3"/>
        <v>0.81221542726434537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4"/>
      <c r="G104" s="34"/>
      <c r="H104" s="35"/>
      <c r="I104" s="39"/>
      <c r="J104" s="24">
        <f t="shared" ca="1" si="3"/>
        <v>0.25666408849652889</v>
      </c>
    </row>
    <row r="105" spans="1:10" ht="25.5">
      <c r="A105" s="8">
        <v>1406</v>
      </c>
      <c r="B105" s="9" t="s">
        <v>10432</v>
      </c>
      <c r="C105" s="10" t="s">
        <v>10433</v>
      </c>
      <c r="D105" s="76" t="s">
        <v>21922</v>
      </c>
      <c r="E105" s="12">
        <v>4</v>
      </c>
      <c r="F105" s="34"/>
      <c r="G105" s="34"/>
      <c r="H105" s="35"/>
      <c r="I105" s="39"/>
      <c r="J105" s="24">
        <f t="shared" ca="1" si="3"/>
        <v>0.4439509125618355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4"/>
      <c r="G106" s="34"/>
      <c r="H106" s="35"/>
      <c r="I106" s="39"/>
      <c r="J106" s="24">
        <f t="shared" ca="1" si="3"/>
        <v>0.9327405983829723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4"/>
      <c r="G107" s="34"/>
      <c r="H107" s="35"/>
      <c r="I107" s="39"/>
      <c r="J107" s="24">
        <f t="shared" ca="1" si="3"/>
        <v>0.9338133325698118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4"/>
      <c r="G108" s="34"/>
      <c r="H108" s="35"/>
      <c r="I108" s="39"/>
      <c r="J108" s="24">
        <f t="shared" ca="1" si="3"/>
        <v>2.9385282672874768E-2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0"/>
      <c r="J109" s="24">
        <f t="shared" ca="1" si="3"/>
        <v>0.45925654686798367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0"/>
      <c r="J110" s="24">
        <f t="shared" ca="1" si="3"/>
        <v>0.73503989262900971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0"/>
      <c r="J111" s="24">
        <f t="shared" ca="1" si="3"/>
        <v>0.17169258513229158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0"/>
      <c r="J112" s="24">
        <f t="shared" ca="1" si="3"/>
        <v>0.14363444712023998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0"/>
      <c r="J113" s="24">
        <f t="shared" ca="1" si="3"/>
        <v>2.6543369898822333E-2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0"/>
      <c r="J114" s="24">
        <f t="shared" ca="1" si="3"/>
        <v>0.52007726433919332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0"/>
      <c r="J115" s="24">
        <f t="shared" ca="1" si="3"/>
        <v>0.22150118038364908</v>
      </c>
    </row>
    <row r="116" spans="1:10" ht="25.5">
      <c r="A116" s="8">
        <v>3835</v>
      </c>
      <c r="B116" s="9" t="s">
        <v>10822</v>
      </c>
      <c r="C116" s="10" t="s">
        <v>21914</v>
      </c>
      <c r="D116" s="11" t="s">
        <v>10823</v>
      </c>
      <c r="E116" s="12">
        <v>2</v>
      </c>
      <c r="I116" s="40"/>
      <c r="J116" s="24">
        <f t="shared" ca="1" si="3"/>
        <v>0.16803358579293382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0"/>
      <c r="J117" s="24">
        <f t="shared" ca="1" si="3"/>
        <v>0.69867242201382951</v>
      </c>
    </row>
  </sheetData>
  <autoFilter ref="A1:J117" xr:uid="{00000000-0009-0000-0000-000012000000}"/>
  <phoneticPr fontId="3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21923</v>
      </c>
      <c r="E2" s="12">
        <v>7</v>
      </c>
      <c r="F2" s="15"/>
      <c r="G2" s="14"/>
      <c r="H2" s="15">
        <v>0.44318287037037002</v>
      </c>
      <c r="I2" s="20">
        <v>44617</v>
      </c>
      <c r="J2" s="19">
        <f t="shared" ref="J2:J65" ca="1" si="0">RAND()</f>
        <v>0.59482893507873302</v>
      </c>
    </row>
    <row r="3" spans="1:10" ht="25.5">
      <c r="A3" s="8">
        <v>3774</v>
      </c>
      <c r="B3" s="9" t="s">
        <v>8966</v>
      </c>
      <c r="C3" s="10" t="s">
        <v>21899</v>
      </c>
      <c r="D3" s="11" t="s">
        <v>8968</v>
      </c>
      <c r="E3" s="12">
        <v>5</v>
      </c>
      <c r="F3" s="14"/>
      <c r="G3" s="14"/>
      <c r="H3" s="15">
        <v>0.44513888888888897</v>
      </c>
      <c r="I3" s="20">
        <v>44617</v>
      </c>
      <c r="J3" s="19">
        <f t="shared" ca="1" si="0"/>
        <v>9.7567892984730453E-2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0.44643518518518499</v>
      </c>
      <c r="I4" s="20">
        <v>44617</v>
      </c>
      <c r="J4" s="19">
        <f t="shared" ca="1" si="0"/>
        <v>0.15799095740062574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0.44728009259259299</v>
      </c>
      <c r="I5" s="20">
        <v>44617</v>
      </c>
      <c r="J5" s="19">
        <f t="shared" ca="1" si="0"/>
        <v>0.50066952673020015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0.44765046296296301</v>
      </c>
      <c r="I6" s="20">
        <v>44617</v>
      </c>
      <c r="J6" s="19">
        <f t="shared" ca="1" si="0"/>
        <v>0.61315904677657651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0.44876157407407402</v>
      </c>
      <c r="I7" s="20">
        <v>44617</v>
      </c>
      <c r="J7" s="19">
        <f t="shared" ca="1" si="0"/>
        <v>0.52758968292428243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0.45229166666666698</v>
      </c>
      <c r="I8" s="20">
        <v>44617</v>
      </c>
      <c r="J8" s="19">
        <f t="shared" ca="1" si="0"/>
        <v>0.72260999572645424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0">
        <v>44617</v>
      </c>
      <c r="J9" s="19">
        <f t="shared" ca="1" si="0"/>
        <v>0.16587527593903395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0.45891203703703698</v>
      </c>
      <c r="I10" s="20">
        <v>44617</v>
      </c>
      <c r="J10" s="19">
        <f t="shared" ca="1" si="0"/>
        <v>0.54544313842082215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0">
        <v>44617</v>
      </c>
      <c r="J11" s="19">
        <f t="shared" ca="1" si="0"/>
        <v>5.0157843585730277E-2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0.45930555555555602</v>
      </c>
      <c r="I12" s="20">
        <v>44617</v>
      </c>
      <c r="J12" s="19">
        <f t="shared" ca="1" si="0"/>
        <v>0.11470365913394032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0.83780092592592603</v>
      </c>
      <c r="I13" s="20">
        <v>44616</v>
      </c>
      <c r="J13" s="19">
        <f t="shared" ca="1" si="0"/>
        <v>0.61555012248230456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0.81841435185185196</v>
      </c>
      <c r="I14" s="20">
        <v>44616</v>
      </c>
      <c r="J14" s="19">
        <f t="shared" ca="1" si="0"/>
        <v>0.25072238952187653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0.83454861111111101</v>
      </c>
      <c r="I15" s="20">
        <v>44616</v>
      </c>
      <c r="J15" s="19">
        <f t="shared" ca="1" si="0"/>
        <v>0.1293062156431426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0.83829861111111104</v>
      </c>
      <c r="I16" s="20">
        <v>44616</v>
      </c>
      <c r="J16" s="19">
        <f t="shared" ca="1" si="0"/>
        <v>0.85698163147428486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21909</v>
      </c>
      <c r="E17" s="12">
        <v>7</v>
      </c>
      <c r="F17" s="14"/>
      <c r="G17" s="14"/>
      <c r="H17" s="15">
        <v>0.78381944444444496</v>
      </c>
      <c r="I17" s="20">
        <v>44616</v>
      </c>
      <c r="J17" s="19">
        <f t="shared" ca="1" si="0"/>
        <v>0.59504757768239913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0.84281249999999996</v>
      </c>
      <c r="I18" s="20">
        <v>44616</v>
      </c>
      <c r="J18" s="19">
        <f t="shared" ca="1" si="0"/>
        <v>0.7873849589117039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0.85003472222222198</v>
      </c>
      <c r="I19" s="20">
        <v>44616</v>
      </c>
      <c r="J19" s="19">
        <f t="shared" ca="1" si="0"/>
        <v>0.2323291380436201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0.83917824074074099</v>
      </c>
      <c r="I20" s="20">
        <v>44616</v>
      </c>
      <c r="J20" s="19">
        <f t="shared" ca="1" si="0"/>
        <v>0.57719556052827758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0.81328703703703698</v>
      </c>
      <c r="I21" s="20">
        <v>44616</v>
      </c>
      <c r="J21" s="19">
        <f t="shared" ca="1" si="0"/>
        <v>9.4070100218039743E-2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0.79502314814814801</v>
      </c>
      <c r="I22" s="20">
        <v>44616</v>
      </c>
      <c r="J22" s="19">
        <f t="shared" ca="1" si="0"/>
        <v>0.97920446389220284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0.83490740740740699</v>
      </c>
      <c r="I23" s="20">
        <v>44616</v>
      </c>
      <c r="J23" s="19">
        <f t="shared" ca="1" si="0"/>
        <v>0.45425417089350262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0.83807870370370396</v>
      </c>
      <c r="I24" s="20">
        <v>44616</v>
      </c>
      <c r="J24" s="19">
        <f t="shared" ca="1" si="0"/>
        <v>0.81478795421427586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0">
        <v>44616</v>
      </c>
      <c r="J25" s="19">
        <f t="shared" ca="1" si="0"/>
        <v>0.24186815365483427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0.73015046296296304</v>
      </c>
      <c r="I26" s="20">
        <v>44616</v>
      </c>
      <c r="J26" s="19">
        <f t="shared" ca="1" si="0"/>
        <v>0.35240150359270217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0.84224537037036995</v>
      </c>
      <c r="I27" s="20">
        <v>44616</v>
      </c>
      <c r="J27" s="19">
        <f t="shared" ca="1" si="0"/>
        <v>0.73222121872145907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21910</v>
      </c>
      <c r="E28" s="12">
        <v>6</v>
      </c>
      <c r="F28" s="14"/>
      <c r="G28" s="14"/>
      <c r="H28" s="15">
        <v>0.78961805555555598</v>
      </c>
      <c r="I28" s="20">
        <v>44616</v>
      </c>
      <c r="J28" s="19">
        <f t="shared" ca="1" si="0"/>
        <v>0.70068803900106846</v>
      </c>
    </row>
    <row r="29" spans="1:10" ht="25.5">
      <c r="A29" s="8">
        <v>2399</v>
      </c>
      <c r="B29" s="9" t="s">
        <v>9943</v>
      </c>
      <c r="C29" s="10" t="s">
        <v>21924</v>
      </c>
      <c r="D29" s="11" t="s">
        <v>9945</v>
      </c>
      <c r="E29" s="12">
        <v>3</v>
      </c>
      <c r="F29" s="14"/>
      <c r="G29" s="14"/>
      <c r="H29" s="15">
        <v>0.84620370370370401</v>
      </c>
      <c r="I29" s="20">
        <v>44616</v>
      </c>
      <c r="J29" s="19">
        <f t="shared" ca="1" si="0"/>
        <v>0.12672757066454843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0">
        <v>44616</v>
      </c>
      <c r="J30" s="19">
        <f t="shared" ca="1" si="0"/>
        <v>0.64148220445647874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0">
        <v>44616</v>
      </c>
      <c r="J31" s="19">
        <f t="shared" ca="1" si="0"/>
        <v>9.0051049772150948E-2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0.81335648148148199</v>
      </c>
      <c r="I32" s="20">
        <v>44616</v>
      </c>
      <c r="J32" s="19">
        <f t="shared" ca="1" si="0"/>
        <v>0.66574627317353396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0.84968750000000004</v>
      </c>
      <c r="I33" s="20">
        <v>44616</v>
      </c>
      <c r="J33" s="19">
        <f t="shared" ca="1" si="0"/>
        <v>0.32846081646148739</v>
      </c>
    </row>
    <row r="34" spans="1:10" ht="25.5">
      <c r="A34" s="8">
        <v>3542</v>
      </c>
      <c r="B34" s="9" t="s">
        <v>10415</v>
      </c>
      <c r="C34" s="10" t="s">
        <v>21916</v>
      </c>
      <c r="D34" s="11" t="s">
        <v>10417</v>
      </c>
      <c r="E34" s="12">
        <v>3</v>
      </c>
      <c r="F34" s="14"/>
      <c r="G34" s="14"/>
      <c r="H34" s="15">
        <v>0.83944444444444499</v>
      </c>
      <c r="I34" s="20">
        <v>44616</v>
      </c>
      <c r="J34" s="19">
        <f t="shared" ca="1" si="0"/>
        <v>0.62303880103505638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0.73282407407407402</v>
      </c>
      <c r="I35" s="20">
        <v>44616</v>
      </c>
      <c r="J35" s="19">
        <f t="shared" ca="1" si="0"/>
        <v>0.76613546527646803</v>
      </c>
    </row>
    <row r="36" spans="1:10" ht="25.5">
      <c r="A36" s="8">
        <v>2362</v>
      </c>
      <c r="B36" s="9" t="s">
        <v>9194</v>
      </c>
      <c r="C36" s="10" t="s">
        <v>21925</v>
      </c>
      <c r="D36" s="11" t="s">
        <v>9196</v>
      </c>
      <c r="E36" s="12">
        <v>5</v>
      </c>
      <c r="F36" s="14"/>
      <c r="G36" s="14"/>
      <c r="H36" s="15">
        <v>0.80189814814814797</v>
      </c>
      <c r="I36" s="20">
        <v>44616</v>
      </c>
      <c r="J36" s="19">
        <f t="shared" ca="1" si="0"/>
        <v>0.76344266423195017</v>
      </c>
    </row>
    <row r="37" spans="1:10" ht="25.5">
      <c r="A37" s="8">
        <v>183</v>
      </c>
      <c r="B37" s="9" t="s">
        <v>9135</v>
      </c>
      <c r="C37" s="10" t="s">
        <v>21894</v>
      </c>
      <c r="D37" s="11" t="s">
        <v>9137</v>
      </c>
      <c r="E37" s="12">
        <v>7</v>
      </c>
      <c r="F37" s="14"/>
      <c r="G37" s="14"/>
      <c r="H37" s="15">
        <v>0.84885416666666702</v>
      </c>
      <c r="I37" s="20">
        <v>44616</v>
      </c>
      <c r="J37" s="19">
        <f t="shared" ca="1" si="0"/>
        <v>0.18687862858138626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0.61275462962963001</v>
      </c>
      <c r="I38" s="20">
        <v>44616</v>
      </c>
      <c r="J38" s="19">
        <f t="shared" ca="1" si="0"/>
        <v>0.93196724324119307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0.73403935185185198</v>
      </c>
      <c r="I39" s="20">
        <v>44616</v>
      </c>
      <c r="J39" s="19">
        <f t="shared" ca="1" si="0"/>
        <v>0.26467839717192976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0.79575231481481501</v>
      </c>
      <c r="I40" s="20">
        <v>44616</v>
      </c>
      <c r="J40" s="19">
        <f t="shared" ca="1" si="0"/>
        <v>0.26478452269263164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0">
        <v>44616</v>
      </c>
      <c r="J41" s="19">
        <f t="shared" ca="1" si="0"/>
        <v>9.9972559985490261E-2</v>
      </c>
    </row>
    <row r="42" spans="1:10" ht="25.5">
      <c r="A42" s="8">
        <v>3840</v>
      </c>
      <c r="B42" s="9" t="s">
        <v>9603</v>
      </c>
      <c r="C42" s="10" t="s">
        <v>21903</v>
      </c>
      <c r="D42" s="11" t="s">
        <v>9605</v>
      </c>
      <c r="E42" s="12">
        <v>3</v>
      </c>
      <c r="F42" s="14"/>
      <c r="G42" s="14"/>
      <c r="H42" s="15">
        <v>0.74283564814814795</v>
      </c>
      <c r="I42" s="20">
        <v>44616</v>
      </c>
      <c r="J42" s="19">
        <f t="shared" ca="1" si="0"/>
        <v>8.8583295475859081E-2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0.80997685185185198</v>
      </c>
      <c r="I43" s="20">
        <v>44616</v>
      </c>
      <c r="J43" s="19">
        <f t="shared" ca="1" si="0"/>
        <v>0.7092720643937952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0.78571759259259299</v>
      </c>
      <c r="I44" s="20">
        <v>44616</v>
      </c>
      <c r="J44" s="19">
        <f t="shared" ca="1" si="0"/>
        <v>0.16760042889671034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0.78346064814814798</v>
      </c>
      <c r="I45" s="20">
        <v>44616</v>
      </c>
      <c r="J45" s="19">
        <f t="shared" ca="1" si="0"/>
        <v>0.68572272173612769</v>
      </c>
    </row>
    <row r="46" spans="1:10" ht="25.5">
      <c r="A46" s="8">
        <v>829</v>
      </c>
      <c r="B46" s="9" t="s">
        <v>9197</v>
      </c>
      <c r="C46" s="10" t="s">
        <v>21926</v>
      </c>
      <c r="D46" s="11" t="s">
        <v>9199</v>
      </c>
      <c r="E46" s="12">
        <v>3</v>
      </c>
      <c r="F46" s="14"/>
      <c r="G46" s="14"/>
      <c r="H46" s="15">
        <v>0.81608796296296304</v>
      </c>
      <c r="I46" s="20">
        <v>44616</v>
      </c>
      <c r="J46" s="19">
        <f t="shared" ca="1" si="0"/>
        <v>0.79180354746048509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0.82268518518518496</v>
      </c>
      <c r="I47" s="20">
        <v>44616</v>
      </c>
      <c r="J47" s="19">
        <f t="shared" ca="1" si="0"/>
        <v>0.18847057317775717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0.83710648148148203</v>
      </c>
      <c r="I48" s="20">
        <v>44616</v>
      </c>
      <c r="J48" s="19">
        <f t="shared" ca="1" si="0"/>
        <v>0.95062963080580498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0.83896990740740696</v>
      </c>
      <c r="I49" s="20">
        <v>44616</v>
      </c>
      <c r="J49" s="19">
        <f t="shared" ca="1" si="0"/>
        <v>0.32672607516048613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0.73258101851851898</v>
      </c>
      <c r="I50" s="20">
        <v>44616</v>
      </c>
      <c r="J50" s="19">
        <f t="shared" ca="1" si="0"/>
        <v>6.8994307166867497E-2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0.79280092592592599</v>
      </c>
      <c r="I51" s="20">
        <v>44616</v>
      </c>
      <c r="J51" s="19">
        <f t="shared" ca="1" si="0"/>
        <v>0.51004165750082142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0.62180555555555606</v>
      </c>
      <c r="I52" s="20">
        <v>44616</v>
      </c>
      <c r="J52" s="19">
        <f t="shared" ca="1" si="0"/>
        <v>0.68190782132970429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0.77678240740740701</v>
      </c>
      <c r="I53" s="20">
        <v>44616</v>
      </c>
      <c r="J53" s="19">
        <f t="shared" ca="1" si="0"/>
        <v>0.74863310748453671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0.73351851851851801</v>
      </c>
      <c r="I54" s="20">
        <v>44616</v>
      </c>
      <c r="J54" s="19">
        <f t="shared" ca="1" si="0"/>
        <v>0.52568517794767877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0"/>
      <c r="J55" s="19">
        <f t="shared" ca="1" si="0"/>
        <v>1.535579046825708E-2</v>
      </c>
    </row>
    <row r="56" spans="1:10" ht="25.5">
      <c r="A56" s="8">
        <v>107</v>
      </c>
      <c r="B56" s="9" t="s">
        <v>9350</v>
      </c>
      <c r="C56" s="10" t="s">
        <v>21895</v>
      </c>
      <c r="D56" s="11" t="s">
        <v>9352</v>
      </c>
      <c r="E56" s="12">
        <v>4</v>
      </c>
      <c r="F56" s="14"/>
      <c r="G56" s="14"/>
      <c r="H56" s="15"/>
      <c r="I56" s="20"/>
      <c r="J56" s="19">
        <f t="shared" ca="1" si="0"/>
        <v>0.92422549320206626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0"/>
      <c r="J57" s="19">
        <f t="shared" ca="1" si="0"/>
        <v>0.65138753214125056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0"/>
      <c r="J58" s="19">
        <f t="shared" ca="1" si="0"/>
        <v>0.37709303374411307</v>
      </c>
    </row>
    <row r="59" spans="1:10" ht="25.5">
      <c r="A59" s="8">
        <v>2411</v>
      </c>
      <c r="B59" s="9" t="s">
        <v>10777</v>
      </c>
      <c r="C59" s="10" t="s">
        <v>21927</v>
      </c>
      <c r="D59" s="11" t="s">
        <v>10779</v>
      </c>
      <c r="E59" s="12">
        <v>4</v>
      </c>
      <c r="F59" s="14"/>
      <c r="G59" s="14"/>
      <c r="H59" s="15"/>
      <c r="I59" s="20"/>
      <c r="J59" s="19">
        <f t="shared" ca="1" si="0"/>
        <v>0.54396000944736267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0"/>
      <c r="J60" s="19">
        <f t="shared" ca="1" si="0"/>
        <v>0.27442697967585772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0"/>
      <c r="J61" s="19">
        <f t="shared" ca="1" si="0"/>
        <v>0.45251785445988446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0"/>
      <c r="J62" s="19">
        <f t="shared" ca="1" si="0"/>
        <v>0.37201761054884941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0"/>
      <c r="J63" s="19">
        <f t="shared" ca="1" si="0"/>
        <v>0.57185514334983423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0"/>
      <c r="J64" s="19">
        <f t="shared" ca="1" si="0"/>
        <v>0.62268789862427576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0"/>
      <c r="J65" s="19">
        <f t="shared" ca="1" si="0"/>
        <v>0.13794126834428488</v>
      </c>
    </row>
    <row r="66" spans="1:10" ht="25.5">
      <c r="A66" s="8">
        <v>406</v>
      </c>
      <c r="B66" s="9" t="s">
        <v>10327</v>
      </c>
      <c r="C66" s="10" t="s">
        <v>21917</v>
      </c>
      <c r="D66" s="11" t="s">
        <v>10329</v>
      </c>
      <c r="E66" s="12">
        <v>2</v>
      </c>
      <c r="F66" s="14"/>
      <c r="G66" s="14"/>
      <c r="H66" s="15"/>
      <c r="I66" s="20"/>
      <c r="J66" s="19">
        <f t="shared" ref="J66:J129" ca="1" si="1">RAND()</f>
        <v>0.49214554842241043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0"/>
      <c r="J67" s="19">
        <f t="shared" ca="1" si="1"/>
        <v>0.60472992601701991</v>
      </c>
    </row>
    <row r="68" spans="1:10" ht="25.5">
      <c r="A68" s="8">
        <v>3416</v>
      </c>
      <c r="B68" s="9" t="s">
        <v>8627</v>
      </c>
      <c r="C68" s="10" t="s">
        <v>21892</v>
      </c>
      <c r="D68" s="11" t="s">
        <v>8628</v>
      </c>
      <c r="E68" s="12">
        <v>2</v>
      </c>
      <c r="F68" s="14"/>
      <c r="G68" s="14"/>
      <c r="H68" s="15"/>
      <c r="I68" s="20"/>
      <c r="J68" s="19">
        <f t="shared" ca="1" si="1"/>
        <v>0.12724271135995469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0"/>
      <c r="J69" s="19">
        <f t="shared" ca="1" si="1"/>
        <v>0.69232290210815883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0"/>
      <c r="J70" s="19">
        <f t="shared" ca="1" si="1"/>
        <v>0.46816716949790504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0"/>
      <c r="J71" s="19">
        <f t="shared" ca="1" si="1"/>
        <v>0.86006566722875166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0"/>
      <c r="J72" s="19">
        <f t="shared" ca="1" si="1"/>
        <v>0.81968939086355086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0"/>
      <c r="J73" s="19">
        <f t="shared" ca="1" si="1"/>
        <v>0.66262528333281545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0"/>
      <c r="J74" s="19">
        <f t="shared" ca="1" si="1"/>
        <v>0.79931452190336849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0"/>
      <c r="J75" s="19">
        <f t="shared" ca="1" si="1"/>
        <v>0.21615130549004291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0"/>
      <c r="J76" s="19">
        <f t="shared" ca="1" si="1"/>
        <v>0.40608761635751822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0"/>
      <c r="J77" s="19">
        <f t="shared" ca="1" si="1"/>
        <v>0.2229588813505915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0"/>
      <c r="J78" s="19">
        <f t="shared" ca="1" si="1"/>
        <v>0.89712511506971115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0"/>
      <c r="J79" s="19">
        <f t="shared" ca="1" si="1"/>
        <v>0.38347937834190515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0"/>
      <c r="J80" s="19">
        <f t="shared" ca="1" si="1"/>
        <v>0.9853288653382497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0"/>
      <c r="J81" s="19">
        <f t="shared" ca="1" si="1"/>
        <v>0.30962860277039617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0"/>
      <c r="J82" s="19">
        <f t="shared" ca="1" si="1"/>
        <v>0.21208610333859912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0"/>
      <c r="J83" s="19">
        <f t="shared" ca="1" si="1"/>
        <v>0.9409633569647885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0"/>
      <c r="J84" s="19">
        <f t="shared" ca="1" si="1"/>
        <v>0.84850349720972917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0"/>
      <c r="J85" s="19">
        <f t="shared" ca="1" si="1"/>
        <v>0.97573619128055833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0"/>
      <c r="J86" s="19">
        <f t="shared" ca="1" si="1"/>
        <v>0.41270856309787007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0"/>
      <c r="J87" s="19">
        <f t="shared" ca="1" si="1"/>
        <v>0.99172140856161262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0"/>
      <c r="J88" s="19">
        <f t="shared" ca="1" si="1"/>
        <v>0.83325116528818877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0"/>
      <c r="J89" s="19">
        <f t="shared" ca="1" si="1"/>
        <v>0.1877737345884225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0"/>
      <c r="J90" s="19">
        <f t="shared" ca="1" si="1"/>
        <v>0.62234458915423763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0"/>
      <c r="J91" s="19">
        <f t="shared" ca="1" si="1"/>
        <v>0.73961271684934116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0"/>
      <c r="J92" s="19">
        <f t="shared" ca="1" si="1"/>
        <v>0.97939091733653727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0"/>
      <c r="J93" s="19">
        <f t="shared" ca="1" si="1"/>
        <v>0.70104946179005978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0"/>
      <c r="J94" s="19">
        <f t="shared" ca="1" si="1"/>
        <v>0.26953413030637774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0"/>
      <c r="J95" s="19">
        <f t="shared" ca="1" si="1"/>
        <v>8.7550613856765214E-2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0"/>
      <c r="J96" s="19">
        <f t="shared" ca="1" si="1"/>
        <v>0.51610929076633327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0"/>
      <c r="J97" s="19">
        <f t="shared" ca="1" si="1"/>
        <v>0.51853000332471744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0"/>
      <c r="J98" s="19">
        <f t="shared" ca="1" si="1"/>
        <v>0.55621552017723219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0"/>
      <c r="J99" s="19">
        <f t="shared" ca="1" si="1"/>
        <v>8.8651793756030384E-2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0"/>
      <c r="J100" s="19">
        <f t="shared" ca="1" si="1"/>
        <v>0.65914404627377332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0"/>
      <c r="J101" s="24">
        <f t="shared" ca="1" si="1"/>
        <v>0.36622260354310365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0"/>
      <c r="J102" s="24">
        <f t="shared" ca="1" si="1"/>
        <v>0.48331144745081001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0"/>
      <c r="J103" s="24">
        <f t="shared" ca="1" si="1"/>
        <v>0.28350713415451834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0"/>
      <c r="J104" s="24">
        <f t="shared" ca="1" si="1"/>
        <v>0.77634273665808062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0"/>
      <c r="J105" s="24">
        <f t="shared" ca="1" si="1"/>
        <v>0.52887630304048316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0"/>
      <c r="J106" s="24">
        <f t="shared" ca="1" si="1"/>
        <v>0.26508897135770126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0"/>
      <c r="J107" s="24">
        <f t="shared" ca="1" si="1"/>
        <v>0.35068862319748251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0"/>
      <c r="J108" s="24">
        <f t="shared" ca="1" si="1"/>
        <v>0.32998378780294313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0"/>
      <c r="J109" s="24">
        <f t="shared" ca="1" si="1"/>
        <v>6.2737627990507416E-2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0"/>
      <c r="J110" s="24">
        <f t="shared" ca="1" si="1"/>
        <v>0.18824006577421659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0"/>
      <c r="J111" s="24">
        <f t="shared" ca="1" si="1"/>
        <v>0.73897298169477932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0"/>
      <c r="J112" s="24">
        <f t="shared" ca="1" si="1"/>
        <v>0.66818688755144284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0"/>
      <c r="J113" s="24">
        <f t="shared" ca="1" si="1"/>
        <v>0.2550574375364314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0"/>
      <c r="J114" s="24">
        <f t="shared" ca="1" si="1"/>
        <v>0.41756031988146081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0"/>
      <c r="J115" s="24">
        <f t="shared" ca="1" si="1"/>
        <v>0.41481889179970932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0"/>
      <c r="J116" s="24">
        <f t="shared" ca="1" si="1"/>
        <v>0.57266373188010933</v>
      </c>
    </row>
    <row r="117" spans="1:10" ht="25.5">
      <c r="A117" s="8">
        <v>1757</v>
      </c>
      <c r="B117" s="9" t="s">
        <v>10333</v>
      </c>
      <c r="C117" s="10" t="s">
        <v>21912</v>
      </c>
      <c r="D117" s="11" t="s">
        <v>10335</v>
      </c>
      <c r="E117" s="12">
        <v>5</v>
      </c>
      <c r="F117" s="14"/>
      <c r="G117" s="14"/>
      <c r="H117" s="15"/>
      <c r="I117" s="20"/>
      <c r="J117" s="24">
        <f t="shared" ca="1" si="1"/>
        <v>0.2122132703609807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0"/>
      <c r="J118" s="24">
        <f t="shared" ca="1" si="1"/>
        <v>0.59447027806370201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0"/>
      <c r="J119" s="24">
        <f t="shared" ca="1" si="1"/>
        <v>1.3075641255632209E-2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0"/>
      <c r="J120" s="24">
        <f t="shared" ca="1" si="1"/>
        <v>0.81799803867568754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0"/>
      <c r="J121" s="24">
        <f t="shared" ca="1" si="1"/>
        <v>0.37891861263260718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21928</v>
      </c>
      <c r="E122" s="12">
        <v>5</v>
      </c>
      <c r="F122" s="14"/>
      <c r="G122" s="14"/>
      <c r="H122" s="15"/>
      <c r="I122" s="20"/>
      <c r="J122" s="24">
        <f t="shared" ca="1" si="1"/>
        <v>0.19603940131106889</v>
      </c>
    </row>
    <row r="123" spans="1:10" ht="25.5">
      <c r="A123" s="4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0"/>
      <c r="J123" s="24">
        <f t="shared" ca="1" si="1"/>
        <v>0.14597937054415167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0"/>
      <c r="J124" s="24">
        <f t="shared" ca="1" si="1"/>
        <v>0.70463440633306196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0"/>
      <c r="J125" s="24">
        <f t="shared" ca="1" si="1"/>
        <v>2.3128175783140303E-2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0"/>
      <c r="J126" s="24">
        <f t="shared" ca="1" si="1"/>
        <v>0.77848506826108832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0"/>
      <c r="J127" s="24">
        <f t="shared" ca="1" si="1"/>
        <v>0.60791802250570792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0"/>
      <c r="J128" s="24">
        <f t="shared" ca="1" si="1"/>
        <v>0.57752261965664908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0"/>
      <c r="J129" s="24">
        <f t="shared" ca="1" si="1"/>
        <v>0.85813728331211026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0"/>
      <c r="J130" s="24">
        <f t="shared" ref="J130:J193" ca="1" si="2">RAND()</f>
        <v>0.39106712186878612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0"/>
      <c r="J131" s="24">
        <f t="shared" ca="1" si="2"/>
        <v>4.1536454449045968E-3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0"/>
      <c r="J132" s="24">
        <f t="shared" ca="1" si="2"/>
        <v>0.56165619112029641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0"/>
      <c r="J133" s="24">
        <f t="shared" ca="1" si="2"/>
        <v>0.85501781820042744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0"/>
      <c r="J134" s="24">
        <f t="shared" ca="1" si="2"/>
        <v>0.98703836536688805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21824</v>
      </c>
      <c r="G135" s="14" t="b">
        <f>IF(B135=F135,TRUE,FALSE)</f>
        <v>0</v>
      </c>
      <c r="H135" s="15"/>
      <c r="I135" s="20"/>
      <c r="J135" s="24">
        <f t="shared" ca="1" si="2"/>
        <v>0.9855280121355533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0"/>
      <c r="J136" s="24">
        <f t="shared" ca="1" si="2"/>
        <v>8.6348828533627131E-2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0"/>
      <c r="J137" s="24">
        <f t="shared" ca="1" si="2"/>
        <v>0.62971584368704414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0"/>
      <c r="J138" s="24">
        <f t="shared" ca="1" si="2"/>
        <v>0.30440153924647007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0"/>
      <c r="J139" s="24">
        <f t="shared" ca="1" si="2"/>
        <v>0.4889887437474667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0"/>
      <c r="J140" s="24">
        <f t="shared" ca="1" si="2"/>
        <v>0.16726900475054662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0"/>
      <c r="J141" s="24">
        <f t="shared" ca="1" si="2"/>
        <v>0.95366671687356575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0"/>
      <c r="J142" s="24">
        <f t="shared" ca="1" si="2"/>
        <v>0.66650045033291871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0"/>
      <c r="J143" s="24">
        <f t="shared" ca="1" si="2"/>
        <v>0.67231470436557472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0"/>
      <c r="J144" s="24">
        <f t="shared" ca="1" si="2"/>
        <v>0.51505488815109191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0"/>
      <c r="J145" s="24">
        <f t="shared" ca="1" si="2"/>
        <v>0.58449876400427336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0"/>
      <c r="J146" s="24">
        <f t="shared" ca="1" si="2"/>
        <v>0.57869317241532148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0"/>
      <c r="J147" s="24">
        <f t="shared" ca="1" si="2"/>
        <v>0.68717187307099514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0"/>
      <c r="J148" s="24">
        <f t="shared" ca="1" si="2"/>
        <v>0.35149301201809946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0"/>
      <c r="J149" s="24">
        <f t="shared" ca="1" si="2"/>
        <v>0.60530715639600219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0"/>
      <c r="J150" s="24">
        <f t="shared" ca="1" si="2"/>
        <v>0.68351959598813994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0"/>
      <c r="J151" s="24">
        <f t="shared" ca="1" si="2"/>
        <v>0.96961444573876765</v>
      </c>
    </row>
    <row r="152" spans="1:10" ht="25.5">
      <c r="A152" s="8">
        <v>1457</v>
      </c>
      <c r="B152" s="9" t="s">
        <v>10303</v>
      </c>
      <c r="C152" s="10" t="s">
        <v>21929</v>
      </c>
      <c r="D152" s="11" t="s">
        <v>10305</v>
      </c>
      <c r="E152" s="12">
        <v>3</v>
      </c>
      <c r="F152" s="14"/>
      <c r="G152" s="14"/>
      <c r="H152" s="15"/>
      <c r="I152" s="20"/>
      <c r="J152" s="24">
        <f t="shared" ca="1" si="2"/>
        <v>0.16594383440869809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0"/>
      <c r="J153" s="24">
        <f t="shared" ca="1" si="2"/>
        <v>0.80043181433510757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0"/>
      <c r="J154" s="24">
        <f t="shared" ca="1" si="2"/>
        <v>0.13183553251402991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0"/>
      <c r="J155" s="24">
        <f t="shared" ca="1" si="2"/>
        <v>0.26755130091592694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0"/>
      <c r="J156" s="24">
        <f t="shared" ca="1" si="2"/>
        <v>0.33549216036894713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0"/>
      <c r="J157" s="24">
        <f t="shared" ca="1" si="2"/>
        <v>3.0786365698923235E-2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0"/>
      <c r="J158" s="24">
        <f t="shared" ca="1" si="2"/>
        <v>0.19865692554160264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0"/>
      <c r="J159" s="24">
        <f t="shared" ca="1" si="2"/>
        <v>0.41712519663448533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0"/>
      <c r="J160" s="24">
        <f t="shared" ca="1" si="2"/>
        <v>0.66194031199950654</v>
      </c>
    </row>
    <row r="161" spans="1:10" ht="25.5">
      <c r="A161" s="8">
        <v>1878</v>
      </c>
      <c r="B161" s="9" t="s">
        <v>9997</v>
      </c>
      <c r="C161" s="10" t="s">
        <v>21906</v>
      </c>
      <c r="D161" s="11" t="s">
        <v>9998</v>
      </c>
      <c r="E161" s="12">
        <v>2</v>
      </c>
      <c r="F161" s="14"/>
      <c r="G161" s="14"/>
      <c r="H161" s="15"/>
      <c r="I161" s="20"/>
      <c r="J161" s="24">
        <f t="shared" ca="1" si="2"/>
        <v>0.50409765541098506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0"/>
      <c r="J162" s="24">
        <f t="shared" ca="1" si="2"/>
        <v>0.34708852036807147</v>
      </c>
    </row>
    <row r="163" spans="1:10" ht="25.5">
      <c r="A163" s="8">
        <v>3089</v>
      </c>
      <c r="B163" s="9" t="s">
        <v>8421</v>
      </c>
      <c r="C163" s="10" t="s">
        <v>21891</v>
      </c>
      <c r="D163" s="11" t="s">
        <v>8423</v>
      </c>
      <c r="E163" s="12">
        <v>3</v>
      </c>
      <c r="F163" s="14"/>
      <c r="G163" s="14"/>
      <c r="H163" s="15"/>
      <c r="I163" s="20"/>
      <c r="J163" s="24">
        <f t="shared" ca="1" si="2"/>
        <v>0.83812572453701772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0"/>
      <c r="J164" s="24">
        <f t="shared" ca="1" si="2"/>
        <v>0.51029256035200421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0"/>
      <c r="J165" s="24">
        <f t="shared" ca="1" si="2"/>
        <v>3.2896511613071611E-2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0"/>
      <c r="J166" s="24">
        <f t="shared" ca="1" si="2"/>
        <v>0.69608366996010451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0"/>
      <c r="J167" s="24">
        <f t="shared" ca="1" si="2"/>
        <v>0.92352693263580121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0"/>
      <c r="J168" s="24">
        <f t="shared" ca="1" si="2"/>
        <v>0.96331048048373413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0"/>
      <c r="J169" s="24">
        <f t="shared" ca="1" si="2"/>
        <v>0.76541067581858679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0"/>
      <c r="J170" s="24">
        <f t="shared" ca="1" si="2"/>
        <v>0.97555082851156405</v>
      </c>
    </row>
    <row r="171" spans="1:10" ht="25.5">
      <c r="A171" s="8">
        <v>3643</v>
      </c>
      <c r="B171" s="9" t="s">
        <v>9612</v>
      </c>
      <c r="C171" s="10" t="s">
        <v>21902</v>
      </c>
      <c r="D171" s="11" t="s">
        <v>9614</v>
      </c>
      <c r="E171" s="12">
        <v>2</v>
      </c>
      <c r="F171" s="14"/>
      <c r="G171" s="14"/>
      <c r="H171" s="15"/>
      <c r="I171" s="20"/>
      <c r="J171" s="24">
        <f t="shared" ca="1" si="2"/>
        <v>0.46738641511563783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0"/>
      <c r="J172" s="24">
        <f t="shared" ca="1" si="2"/>
        <v>0.25952470620538315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0"/>
      <c r="J173" s="24">
        <f t="shared" ca="1" si="2"/>
        <v>0.33154774877373749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0"/>
      <c r="J174" s="24">
        <f t="shared" ca="1" si="2"/>
        <v>0.2766104959956508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0"/>
      <c r="J175" s="24">
        <f t="shared" ca="1" si="2"/>
        <v>0.67128986315951067</v>
      </c>
    </row>
    <row r="176" spans="1:10" ht="25.5">
      <c r="A176" s="8">
        <v>1162</v>
      </c>
      <c r="B176" s="9" t="s">
        <v>10636</v>
      </c>
      <c r="C176" s="75" t="s">
        <v>10637</v>
      </c>
      <c r="D176" s="11" t="s">
        <v>10638</v>
      </c>
      <c r="E176" s="12">
        <v>4</v>
      </c>
      <c r="F176" s="14"/>
      <c r="G176" s="14"/>
      <c r="H176" s="15"/>
      <c r="I176" s="20"/>
      <c r="J176" s="24">
        <f t="shared" ca="1" si="2"/>
        <v>0.37226143143836332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0"/>
      <c r="J177" s="24">
        <f t="shared" ca="1" si="2"/>
        <v>0.25526590413034056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0"/>
      <c r="J178" s="24">
        <f t="shared" ca="1" si="2"/>
        <v>0.66780975308703572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0"/>
      <c r="J179" s="24">
        <f t="shared" ca="1" si="2"/>
        <v>0.40235600283459372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0"/>
      <c r="J180" s="24">
        <f t="shared" ca="1" si="2"/>
        <v>0.98462724380257216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0"/>
      <c r="J181" s="24">
        <f t="shared" ca="1" si="2"/>
        <v>3.9898700932186948E-2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0"/>
      <c r="J182" s="24">
        <f t="shared" ca="1" si="2"/>
        <v>0.78824555543138131</v>
      </c>
    </row>
    <row r="183" spans="1:10" ht="25.5">
      <c r="A183" s="8">
        <v>3835</v>
      </c>
      <c r="B183" s="9" t="s">
        <v>10822</v>
      </c>
      <c r="C183" s="10" t="s">
        <v>21914</v>
      </c>
      <c r="D183" s="11" t="s">
        <v>21930</v>
      </c>
      <c r="E183" s="12">
        <v>3</v>
      </c>
      <c r="F183" s="14"/>
      <c r="G183" s="14"/>
      <c r="H183" s="15"/>
      <c r="I183" s="20"/>
      <c r="J183" s="24">
        <f t="shared" ca="1" si="2"/>
        <v>0.86355323500795156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0"/>
      <c r="J184" s="24">
        <f t="shared" ca="1" si="2"/>
        <v>0.56841554327422439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0"/>
      <c r="J185" s="24">
        <f t="shared" ca="1" si="2"/>
        <v>0.88579365541335953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0"/>
      <c r="J186" s="24">
        <f t="shared" ca="1" si="2"/>
        <v>0.11465202841907662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0"/>
      <c r="J187" s="24">
        <f t="shared" ca="1" si="2"/>
        <v>0.89432056661921167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0"/>
      <c r="J188" s="24">
        <f t="shared" ca="1" si="2"/>
        <v>0.95906487266306584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0"/>
      <c r="J189" s="24">
        <f t="shared" ca="1" si="2"/>
        <v>0.65692714710737321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0"/>
      <c r="J190" s="24">
        <f t="shared" ca="1" si="2"/>
        <v>0.59846859719458545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0"/>
      <c r="J191" s="24">
        <f t="shared" ca="1" si="2"/>
        <v>0.85682215817991048</v>
      </c>
    </row>
    <row r="192" spans="1:10" ht="25.5">
      <c r="A192" s="8">
        <v>741</v>
      </c>
      <c r="B192" s="9" t="s">
        <v>10774</v>
      </c>
      <c r="C192" s="10" t="s">
        <v>21913</v>
      </c>
      <c r="D192" s="11" t="s">
        <v>10776</v>
      </c>
      <c r="E192" s="12">
        <v>5</v>
      </c>
      <c r="F192" s="14"/>
      <c r="G192" s="14"/>
      <c r="H192" s="15"/>
      <c r="I192" s="20"/>
      <c r="J192" s="24">
        <f t="shared" ca="1" si="2"/>
        <v>0.89742560243794511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0"/>
      <c r="J193" s="24">
        <f t="shared" ca="1" si="2"/>
        <v>0.89810729406600209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0"/>
      <c r="J194" s="24">
        <f t="shared" ref="J194:J258" ca="1" si="3">RAND()</f>
        <v>0.62564967595486265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0"/>
      <c r="J195" s="24">
        <f t="shared" ca="1" si="3"/>
        <v>0.87383244130956239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0"/>
      <c r="J196" s="24">
        <f t="shared" ca="1" si="3"/>
        <v>0.84157061489203744</v>
      </c>
    </row>
    <row r="197" spans="1:10" ht="25.5">
      <c r="A197" s="8">
        <v>1059</v>
      </c>
      <c r="B197" s="9" t="s">
        <v>8737</v>
      </c>
      <c r="C197" s="10" t="s">
        <v>21931</v>
      </c>
      <c r="D197" s="11" t="s">
        <v>8739</v>
      </c>
      <c r="E197" s="12">
        <v>2</v>
      </c>
      <c r="F197" s="14"/>
      <c r="G197" s="14"/>
      <c r="H197" s="15"/>
      <c r="I197" s="20"/>
      <c r="J197" s="24">
        <f t="shared" ca="1" si="3"/>
        <v>0.29057006345620895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0"/>
      <c r="J198" s="24">
        <f t="shared" ca="1" si="3"/>
        <v>0.47572483422622358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21904</v>
      </c>
      <c r="E199" s="12">
        <v>6</v>
      </c>
      <c r="F199" s="14"/>
      <c r="G199" s="14"/>
      <c r="H199" s="15"/>
      <c r="I199" s="20"/>
      <c r="J199" s="24">
        <f t="shared" ca="1" si="3"/>
        <v>0.84879422210463862</v>
      </c>
    </row>
    <row r="200" spans="1:10" ht="25.5">
      <c r="A200" s="8">
        <v>945</v>
      </c>
      <c r="B200" s="9" t="s">
        <v>10606</v>
      </c>
      <c r="C200" s="10" t="s">
        <v>21911</v>
      </c>
      <c r="D200" s="11" t="s">
        <v>10608</v>
      </c>
      <c r="E200" s="12">
        <v>5</v>
      </c>
      <c r="F200" s="14"/>
      <c r="G200" s="14"/>
      <c r="H200" s="15"/>
      <c r="I200" s="20"/>
      <c r="J200" s="24">
        <f t="shared" ca="1" si="3"/>
        <v>0.75087456995869228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0"/>
      <c r="J201" s="24">
        <f t="shared" ca="1" si="3"/>
        <v>0.55326766642172664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0"/>
      <c r="J202" s="24">
        <f t="shared" ca="1" si="3"/>
        <v>7.4202137652369715E-2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21932</v>
      </c>
      <c r="E203" s="12">
        <v>2</v>
      </c>
      <c r="F203" s="14"/>
      <c r="G203" s="14"/>
      <c r="H203" s="15"/>
      <c r="I203" s="20"/>
      <c r="J203" s="24">
        <f t="shared" ca="1" si="3"/>
        <v>4.8743980901537753E-3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0"/>
      <c r="J204" s="24">
        <f t="shared" ca="1" si="3"/>
        <v>0.19421680978720957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0"/>
      <c r="J205" s="24">
        <f t="shared" ca="1" si="3"/>
        <v>0.59060769624903509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0"/>
      <c r="J206" s="24">
        <f t="shared" ca="1" si="3"/>
        <v>0.32221624790555825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0"/>
      <c r="J207" s="24">
        <f t="shared" ca="1" si="3"/>
        <v>0.99470296773192945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21933</v>
      </c>
      <c r="E208" s="12">
        <v>2</v>
      </c>
      <c r="F208" s="14"/>
      <c r="G208" s="14"/>
      <c r="H208" s="15"/>
      <c r="I208" s="20"/>
      <c r="J208" s="24">
        <f t="shared" ca="1" si="3"/>
        <v>0.71619694924460497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0"/>
      <c r="J209" s="24">
        <f t="shared" ca="1" si="3"/>
        <v>0.9076492383998952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0"/>
      <c r="J210" s="24">
        <f t="shared" ca="1" si="3"/>
        <v>0.52499262678860925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0"/>
      <c r="J211" s="24">
        <f t="shared" ca="1" si="3"/>
        <v>0.15485204208264525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0"/>
      <c r="J212" s="24">
        <f t="shared" ca="1" si="3"/>
        <v>0.89787369007361584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0"/>
      <c r="J213" s="24">
        <f t="shared" ca="1" si="3"/>
        <v>0.89716955598002335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0"/>
      <c r="J214" s="24">
        <f t="shared" ca="1" si="3"/>
        <v>0.38312997857088571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0"/>
      <c r="J215" s="24">
        <f t="shared" ca="1" si="3"/>
        <v>0.28985440017318354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0"/>
      <c r="J216" s="24">
        <f t="shared" ca="1" si="3"/>
        <v>0.7672005984994571</v>
      </c>
    </row>
    <row r="217" spans="1:10" ht="25.5">
      <c r="A217" s="4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0"/>
      <c r="J217" s="24">
        <f t="shared" ca="1" si="3"/>
        <v>0.31489806380019203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0"/>
      <c r="J218" s="24">
        <f t="shared" ca="1" si="3"/>
        <v>0.46286476386591568</v>
      </c>
    </row>
    <row r="219" spans="1:10" ht="25.5">
      <c r="A219" s="8">
        <v>4162</v>
      </c>
      <c r="B219" s="9" t="s">
        <v>8963</v>
      </c>
      <c r="C219" s="10" t="s">
        <v>21896</v>
      </c>
      <c r="D219" s="11" t="s">
        <v>8965</v>
      </c>
      <c r="E219" s="12">
        <v>3</v>
      </c>
      <c r="F219" s="14"/>
      <c r="G219" s="14"/>
      <c r="H219" s="15"/>
      <c r="I219" s="20"/>
      <c r="J219" s="24">
        <f t="shared" ca="1" si="3"/>
        <v>0.56049575479462732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0"/>
      <c r="J220" s="24">
        <f t="shared" ca="1" si="3"/>
        <v>0.71275896176713982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0"/>
      <c r="J221" s="24">
        <f t="shared" ca="1" si="3"/>
        <v>0.27085477362238652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0"/>
      <c r="J222" s="24">
        <f t="shared" ca="1" si="3"/>
        <v>0.95921977646276357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0"/>
      <c r="J223" s="24">
        <f t="shared" ca="1" si="3"/>
        <v>0.79718811455076799</v>
      </c>
    </row>
    <row r="224" spans="1:10" ht="25.5">
      <c r="A224" s="8">
        <v>851</v>
      </c>
      <c r="B224" s="9" t="s">
        <v>9963</v>
      </c>
      <c r="C224" s="10" t="s">
        <v>21905</v>
      </c>
      <c r="D224" s="11" t="s">
        <v>9964</v>
      </c>
      <c r="E224" s="12">
        <v>3</v>
      </c>
      <c r="F224" s="14"/>
      <c r="G224" s="14"/>
      <c r="H224" s="15"/>
      <c r="I224" s="20"/>
      <c r="J224" s="24">
        <f t="shared" ca="1" si="3"/>
        <v>0.71285680612141666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0"/>
      <c r="J225" s="24">
        <f t="shared" ca="1" si="3"/>
        <v>0.47087259263466663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0"/>
      <c r="J226" s="24">
        <f t="shared" ca="1" si="3"/>
        <v>0.61349557807560584</v>
      </c>
    </row>
    <row r="227" spans="1:10" ht="25.5">
      <c r="A227" s="8">
        <v>720</v>
      </c>
      <c r="B227" s="9" t="s">
        <v>10680</v>
      </c>
      <c r="C227" s="10" t="s">
        <v>21915</v>
      </c>
      <c r="D227" s="11" t="s">
        <v>10681</v>
      </c>
      <c r="E227" s="12">
        <v>2</v>
      </c>
      <c r="F227" s="14"/>
      <c r="G227" s="14"/>
      <c r="H227" s="15"/>
      <c r="I227" s="20"/>
      <c r="J227" s="24">
        <f t="shared" ca="1" si="3"/>
        <v>0.42447482105120293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0"/>
      <c r="J228" s="24">
        <f t="shared" ca="1" si="3"/>
        <v>0.38012640598988801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0"/>
      <c r="J229" s="24">
        <f t="shared" ca="1" si="3"/>
        <v>0.31118521480814088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0"/>
      <c r="J230" s="24">
        <f t="shared" ca="1" si="3"/>
        <v>9.443677628981284E-2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0"/>
      <c r="J231" s="24">
        <f t="shared" ca="1" si="3"/>
        <v>0.99268303313864903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0"/>
      <c r="J232" s="24">
        <f t="shared" ca="1" si="3"/>
        <v>0.33906947360181161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0"/>
      <c r="J233" s="24">
        <f t="shared" ca="1" si="3"/>
        <v>0.80160975242445465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0"/>
      <c r="J234" s="24">
        <f t="shared" ca="1" si="3"/>
        <v>0.41697832455247219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0"/>
      <c r="J235" s="24">
        <f t="shared" ca="1" si="3"/>
        <v>0.49051804734008264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0"/>
      <c r="J236" s="24">
        <f t="shared" ca="1" si="3"/>
        <v>0.16389737383411973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0"/>
      <c r="J237" s="24">
        <f t="shared" ca="1" si="3"/>
        <v>0.51797849309144672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0"/>
      <c r="J238" s="24">
        <f t="shared" ca="1" si="3"/>
        <v>2.0283334815633269E-2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0"/>
      <c r="J239" s="24">
        <f t="shared" ca="1" si="3"/>
        <v>0.90852980799095417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0"/>
      <c r="J240" s="24">
        <f t="shared" ca="1" si="3"/>
        <v>0.27697581892682055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21934</v>
      </c>
      <c r="E241" s="12">
        <v>4</v>
      </c>
      <c r="F241" s="14"/>
      <c r="G241" s="14"/>
      <c r="H241" s="15"/>
      <c r="I241" s="20"/>
      <c r="J241" s="24">
        <f t="shared" ca="1" si="3"/>
        <v>0.50209412608869497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0"/>
      <c r="J242" s="24">
        <f t="shared" ca="1" si="3"/>
        <v>0.46670599797429124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0"/>
      <c r="J243" s="24">
        <f t="shared" ca="1" si="3"/>
        <v>0.11730724391466374</v>
      </c>
    </row>
    <row r="244" spans="1:10" ht="25.5">
      <c r="A244" s="8">
        <v>519</v>
      </c>
      <c r="B244" s="9" t="s">
        <v>9404</v>
      </c>
      <c r="C244" s="10" t="s">
        <v>21897</v>
      </c>
      <c r="D244" s="11" t="s">
        <v>9406</v>
      </c>
      <c r="E244" s="12">
        <v>2</v>
      </c>
      <c r="F244" s="14"/>
      <c r="G244" s="14"/>
      <c r="H244" s="15"/>
      <c r="I244" s="20"/>
      <c r="J244" s="24">
        <f t="shared" ca="1" si="3"/>
        <v>0.65971149986502875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0"/>
      <c r="J245" s="24">
        <f t="shared" ca="1" si="3"/>
        <v>0.25422836623427669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21935</v>
      </c>
      <c r="E246" s="12">
        <v>4</v>
      </c>
      <c r="F246" s="14"/>
      <c r="G246" s="14"/>
      <c r="H246" s="15"/>
      <c r="I246" s="20"/>
      <c r="J246" s="24">
        <f t="shared" ca="1" si="3"/>
        <v>0.67294613224839273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0"/>
      <c r="J247" s="24">
        <f t="shared" ca="1" si="3"/>
        <v>0.32457346159899203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0"/>
      <c r="J248" s="24">
        <f t="shared" ca="1" si="3"/>
        <v>0.23957069633666617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0"/>
      <c r="J249" s="24">
        <f t="shared" ca="1" si="3"/>
        <v>0.7449691607897504</v>
      </c>
    </row>
    <row r="250" spans="1:10" ht="25.5">
      <c r="A250" s="8">
        <v>4901</v>
      </c>
      <c r="B250" s="9" t="s">
        <v>10088</v>
      </c>
      <c r="C250" s="10" t="s">
        <v>21936</v>
      </c>
      <c r="D250" s="11" t="s">
        <v>10090</v>
      </c>
      <c r="E250" s="12">
        <v>2</v>
      </c>
      <c r="F250" s="14"/>
      <c r="G250" s="14"/>
      <c r="H250" s="15"/>
      <c r="I250" s="20"/>
      <c r="J250" s="24">
        <f t="shared" ca="1" si="3"/>
        <v>0.3379523506416876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0"/>
      <c r="J251" s="24">
        <f t="shared" ca="1" si="3"/>
        <v>0.19334753964197271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0"/>
      <c r="J252" s="24">
        <f t="shared" ca="1" si="3"/>
        <v>3.8035131712233272E-2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0"/>
      <c r="J253" s="24">
        <f t="shared" ca="1" si="3"/>
        <v>0.98109904513070767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0"/>
      <c r="J254" s="24">
        <f t="shared" ca="1" si="3"/>
        <v>0.69627415530787962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0"/>
      <c r="J255" s="24">
        <f t="shared" ca="1" si="3"/>
        <v>0.42865355800197691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0"/>
      <c r="J256" s="24">
        <f t="shared" ca="1" si="3"/>
        <v>0.68835080474824972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0"/>
      <c r="J257" s="24">
        <f t="shared" ca="1" si="3"/>
        <v>0.66770729873564294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0"/>
      <c r="J258" s="24">
        <f t="shared" ca="1" si="3"/>
        <v>0.98612397240184624</v>
      </c>
    </row>
  </sheetData>
  <autoFilter ref="A1:J258" xr:uid="{00000000-0009-0000-0000-000013000000}"/>
  <phoneticPr fontId="3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tabSelected="1" workbookViewId="0">
      <selection activeCell="D15" sqref="D1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</row>
    <row r="2" spans="1:16" ht="25.5">
      <c r="A2" s="8">
        <v>1640</v>
      </c>
      <c r="B2" s="9" t="s">
        <v>9374</v>
      </c>
      <c r="C2" s="10" t="s">
        <v>9375</v>
      </c>
      <c r="D2" s="11" t="s">
        <v>9376</v>
      </c>
      <c r="E2" s="12">
        <v>3</v>
      </c>
      <c r="F2" s="14"/>
      <c r="G2" s="14"/>
      <c r="H2" s="15">
        <v>0.45327546296296295</v>
      </c>
      <c r="I2" s="20">
        <v>44752</v>
      </c>
      <c r="J2" s="19">
        <f ca="1">RAND()</f>
        <v>0.84097304393986372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6" ht="25.5">
      <c r="A3" s="8">
        <v>4449</v>
      </c>
      <c r="B3" s="9" t="s">
        <v>8424</v>
      </c>
      <c r="C3" s="10" t="s">
        <v>8425</v>
      </c>
      <c r="D3" s="11" t="s">
        <v>8426</v>
      </c>
      <c r="E3" s="12">
        <v>3</v>
      </c>
      <c r="F3" s="14"/>
      <c r="G3" s="14"/>
      <c r="H3" s="15">
        <v>0.45310185185185187</v>
      </c>
      <c r="I3" s="20">
        <v>44752</v>
      </c>
      <c r="J3" s="19">
        <f ca="1">RAND()</f>
        <v>0.24370389078650811</v>
      </c>
      <c r="L3" s="114">
        <v>2</v>
      </c>
      <c r="M3" s="124">
        <v>33</v>
      </c>
      <c r="O3" s="114" t="s">
        <v>21821</v>
      </c>
      <c r="P3" s="124"/>
    </row>
    <row r="4" spans="1:16" ht="25.5">
      <c r="A4" s="8">
        <v>4897</v>
      </c>
      <c r="B4" s="9" t="s">
        <v>10017</v>
      </c>
      <c r="C4" s="10" t="s">
        <v>10018</v>
      </c>
      <c r="D4" s="11" t="s">
        <v>10019</v>
      </c>
      <c r="E4" s="12">
        <v>3</v>
      </c>
      <c r="F4" s="14"/>
      <c r="G4" s="14"/>
      <c r="H4" s="15">
        <v>0.45180555555555557</v>
      </c>
      <c r="I4" s="20">
        <v>44752</v>
      </c>
      <c r="J4" s="19">
        <f ca="1">RAND()</f>
        <v>0.21336661850932859</v>
      </c>
      <c r="L4" s="119">
        <v>3</v>
      </c>
      <c r="M4" s="126">
        <v>61</v>
      </c>
      <c r="O4" s="125">
        <v>44686</v>
      </c>
      <c r="P4" s="126">
        <v>13</v>
      </c>
    </row>
    <row r="5" spans="1:16" ht="25.5">
      <c r="A5" s="8">
        <v>1041</v>
      </c>
      <c r="B5" s="9" t="s">
        <v>8460</v>
      </c>
      <c r="C5" s="10" t="s">
        <v>8461</v>
      </c>
      <c r="D5" s="11" t="s">
        <v>8462</v>
      </c>
      <c r="E5" s="12">
        <v>3</v>
      </c>
      <c r="F5" s="14"/>
      <c r="G5" s="14"/>
      <c r="H5" s="15">
        <v>0.45168981481481479</v>
      </c>
      <c r="I5" s="20">
        <v>44752</v>
      </c>
      <c r="J5" s="19">
        <f ca="1">RAND()</f>
        <v>0.86370131870591649</v>
      </c>
      <c r="L5" s="119">
        <v>4</v>
      </c>
      <c r="M5" s="126">
        <v>49</v>
      </c>
      <c r="O5" s="125">
        <v>44687</v>
      </c>
      <c r="P5" s="126">
        <v>4</v>
      </c>
    </row>
    <row r="6" spans="1:16" ht="25.5">
      <c r="A6" s="8">
        <v>1209</v>
      </c>
      <c r="B6" s="9" t="s">
        <v>10145</v>
      </c>
      <c r="C6" s="10" t="s">
        <v>10146</v>
      </c>
      <c r="D6" s="11" t="s">
        <v>10147</v>
      </c>
      <c r="E6" s="12">
        <v>4</v>
      </c>
      <c r="F6" s="14"/>
      <c r="G6" s="14"/>
      <c r="H6" s="15">
        <v>0.4510763888888889</v>
      </c>
      <c r="I6" s="20">
        <v>44752</v>
      </c>
      <c r="J6" s="19">
        <f ca="1">RAND()</f>
        <v>0.6040551146511669</v>
      </c>
      <c r="L6" s="119">
        <v>5</v>
      </c>
      <c r="M6" s="126">
        <v>40</v>
      </c>
      <c r="O6" s="125">
        <v>44688</v>
      </c>
      <c r="P6" s="126">
        <v>1</v>
      </c>
    </row>
    <row r="7" spans="1:16" ht="25.5">
      <c r="A7" s="8">
        <v>1555</v>
      </c>
      <c r="B7" s="9" t="s">
        <v>9887</v>
      </c>
      <c r="C7" s="10" t="s">
        <v>9888</v>
      </c>
      <c r="D7" s="11" t="s">
        <v>9889</v>
      </c>
      <c r="E7" s="12">
        <v>4</v>
      </c>
      <c r="F7" s="14"/>
      <c r="G7" s="14"/>
      <c r="H7" s="15">
        <v>0.44892361111111106</v>
      </c>
      <c r="I7" s="20">
        <v>44752</v>
      </c>
      <c r="J7" s="19">
        <f ca="1">RAND()</f>
        <v>9.7926529607800905E-2</v>
      </c>
      <c r="L7" s="119">
        <v>6</v>
      </c>
      <c r="M7" s="126">
        <v>21</v>
      </c>
      <c r="O7" s="125">
        <v>44699</v>
      </c>
      <c r="P7" s="126">
        <v>35</v>
      </c>
    </row>
    <row r="8" spans="1:16" ht="25.5">
      <c r="A8" s="8">
        <v>5241</v>
      </c>
      <c r="B8" s="9" t="s">
        <v>10406</v>
      </c>
      <c r="C8" s="10" t="s">
        <v>10407</v>
      </c>
      <c r="D8" s="11" t="s">
        <v>10408</v>
      </c>
      <c r="E8" s="12">
        <v>4</v>
      </c>
      <c r="F8" s="14"/>
      <c r="G8" s="14"/>
      <c r="H8" s="15">
        <v>0.44886574074074076</v>
      </c>
      <c r="I8" s="20">
        <v>44752</v>
      </c>
      <c r="J8" s="19">
        <f ca="1">RAND()</f>
        <v>0.32273746957103666</v>
      </c>
      <c r="L8" s="119">
        <v>7</v>
      </c>
      <c r="M8" s="126">
        <v>29</v>
      </c>
      <c r="O8" s="125">
        <v>44700</v>
      </c>
      <c r="P8" s="126">
        <v>2</v>
      </c>
    </row>
    <row r="9" spans="1:16" ht="25.5">
      <c r="A9" s="8">
        <v>1158</v>
      </c>
      <c r="B9" s="9" t="s">
        <v>9756</v>
      </c>
      <c r="C9" s="10" t="s">
        <v>9757</v>
      </c>
      <c r="D9" s="11" t="s">
        <v>9758</v>
      </c>
      <c r="E9" s="12">
        <v>4</v>
      </c>
      <c r="F9" s="14"/>
      <c r="G9" s="14"/>
      <c r="H9" s="15">
        <v>0.44873842592592594</v>
      </c>
      <c r="I9" s="20">
        <v>44752</v>
      </c>
      <c r="J9" s="19">
        <f ca="1">RAND()</f>
        <v>0.9105106913112061</v>
      </c>
      <c r="L9" s="119">
        <v>8</v>
      </c>
      <c r="M9" s="126">
        <v>16</v>
      </c>
      <c r="O9" s="125">
        <v>44701</v>
      </c>
      <c r="P9" s="126">
        <v>2</v>
      </c>
    </row>
    <row r="10" spans="1:16" ht="25.5">
      <c r="A10" s="42">
        <v>41</v>
      </c>
      <c r="B10" s="9" t="s">
        <v>9118</v>
      </c>
      <c r="C10" s="10" t="s">
        <v>9119</v>
      </c>
      <c r="D10" s="11" t="s">
        <v>9120</v>
      </c>
      <c r="E10" s="12">
        <v>4</v>
      </c>
      <c r="F10" s="14"/>
      <c r="G10" s="14"/>
      <c r="H10" s="15">
        <v>0.44851851851851854</v>
      </c>
      <c r="I10" s="20">
        <v>44752</v>
      </c>
      <c r="J10" s="19">
        <f ca="1">RAND()</f>
        <v>0.18210252190177734</v>
      </c>
      <c r="L10" s="119">
        <v>9</v>
      </c>
      <c r="M10" s="126">
        <v>7</v>
      </c>
      <c r="O10" s="125">
        <v>44706</v>
      </c>
      <c r="P10" s="126">
        <v>14</v>
      </c>
    </row>
    <row r="11" spans="1:16" ht="25.5">
      <c r="A11" s="8">
        <v>5222</v>
      </c>
      <c r="B11" s="9" t="s">
        <v>9005</v>
      </c>
      <c r="C11" s="10" t="s">
        <v>9006</v>
      </c>
      <c r="D11" s="11" t="s">
        <v>9007</v>
      </c>
      <c r="E11" s="12">
        <v>4</v>
      </c>
      <c r="F11" s="14"/>
      <c r="G11" s="14"/>
      <c r="H11" s="15">
        <v>0.44642361111111112</v>
      </c>
      <c r="I11" s="20">
        <v>44752</v>
      </c>
      <c r="J11" s="19">
        <f ca="1">RAND()</f>
        <v>0.54517174423215975</v>
      </c>
      <c r="L11" s="119">
        <v>10</v>
      </c>
      <c r="M11" s="126">
        <v>8</v>
      </c>
      <c r="O11" s="125">
        <v>44707</v>
      </c>
      <c r="P11" s="126">
        <v>3</v>
      </c>
    </row>
    <row r="12" spans="1:16" ht="25.5">
      <c r="A12" s="8">
        <v>3423</v>
      </c>
      <c r="B12" s="9" t="s">
        <v>9401</v>
      </c>
      <c r="C12" s="10" t="s">
        <v>9402</v>
      </c>
      <c r="D12" s="11" t="s">
        <v>9403</v>
      </c>
      <c r="E12" s="12">
        <v>5</v>
      </c>
      <c r="F12" s="14"/>
      <c r="G12" s="14"/>
      <c r="H12" s="15">
        <v>0.44623842592592594</v>
      </c>
      <c r="I12" s="20">
        <v>44752</v>
      </c>
      <c r="J12" s="19">
        <f ca="1">RAND()</f>
        <v>0.3483456768960278</v>
      </c>
      <c r="L12" s="119">
        <v>11</v>
      </c>
      <c r="M12" s="126">
        <v>3</v>
      </c>
      <c r="O12" s="125">
        <v>44713</v>
      </c>
      <c r="P12" s="126">
        <v>22</v>
      </c>
    </row>
    <row r="13" spans="1:16" ht="25.5">
      <c r="A13" s="8">
        <v>2997</v>
      </c>
      <c r="B13" s="9" t="s">
        <v>9368</v>
      </c>
      <c r="C13" s="10" t="s">
        <v>9369</v>
      </c>
      <c r="D13" s="11" t="s">
        <v>9370</v>
      </c>
      <c r="E13" s="12">
        <v>5</v>
      </c>
      <c r="F13" s="14"/>
      <c r="G13" s="14"/>
      <c r="H13" s="15">
        <v>0.44532407407407404</v>
      </c>
      <c r="I13" s="20">
        <v>44752</v>
      </c>
      <c r="J13" s="19">
        <f ca="1">RAND()</f>
        <v>9.407416460011353E-2</v>
      </c>
      <c r="L13" s="119">
        <v>12</v>
      </c>
      <c r="M13" s="126">
        <v>2</v>
      </c>
      <c r="O13" s="125">
        <v>44714</v>
      </c>
      <c r="P13" s="126">
        <v>6</v>
      </c>
    </row>
    <row r="14" spans="1:16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5</v>
      </c>
      <c r="F14" s="14"/>
      <c r="G14" s="14"/>
      <c r="H14" s="15">
        <v>0.44505787037037042</v>
      </c>
      <c r="I14" s="20">
        <v>44752</v>
      </c>
      <c r="J14" s="19">
        <f ca="1">RAND()</f>
        <v>0.31413626194275202</v>
      </c>
      <c r="L14" s="119">
        <v>13</v>
      </c>
      <c r="M14" s="126">
        <v>1</v>
      </c>
      <c r="O14" s="125">
        <v>44715</v>
      </c>
      <c r="P14" s="126">
        <v>2</v>
      </c>
    </row>
    <row r="15" spans="1:16" ht="25.5">
      <c r="A15" s="8">
        <v>4921</v>
      </c>
      <c r="B15" s="9" t="s">
        <v>9512</v>
      </c>
      <c r="C15" s="10" t="s">
        <v>9513</v>
      </c>
      <c r="D15" s="11" t="s">
        <v>9514</v>
      </c>
      <c r="E15" s="12">
        <v>6</v>
      </c>
      <c r="F15" s="14"/>
      <c r="G15" s="14"/>
      <c r="H15" s="15">
        <v>0.45537037037037037</v>
      </c>
      <c r="I15" s="20">
        <v>44752</v>
      </c>
      <c r="J15" s="19">
        <f ca="1">RAND()</f>
        <v>0.66438447155703262</v>
      </c>
      <c r="L15" s="112" t="s">
        <v>21822</v>
      </c>
      <c r="M15" s="113">
        <v>270</v>
      </c>
      <c r="O15" s="125">
        <v>44720</v>
      </c>
      <c r="P15" s="126">
        <v>6</v>
      </c>
    </row>
    <row r="16" spans="1:16" ht="25.5">
      <c r="A16" s="8">
        <v>2399</v>
      </c>
      <c r="B16" s="9" t="s">
        <v>9943</v>
      </c>
      <c r="C16" s="10" t="s">
        <v>21950</v>
      </c>
      <c r="D16" s="11" t="s">
        <v>9945</v>
      </c>
      <c r="E16" s="12">
        <v>12</v>
      </c>
      <c r="F16" s="14"/>
      <c r="G16" s="14"/>
      <c r="H16" s="15">
        <v>0.44269675925925928</v>
      </c>
      <c r="I16" s="20">
        <v>44752</v>
      </c>
      <c r="J16" s="19">
        <f ca="1">RAND()</f>
        <v>0.34216509318958044</v>
      </c>
      <c r="O16" s="125">
        <v>44752</v>
      </c>
      <c r="P16" s="126">
        <v>60</v>
      </c>
    </row>
    <row r="17" spans="1:16" ht="25.5">
      <c r="A17" s="8">
        <v>595</v>
      </c>
      <c r="B17" s="9" t="s">
        <v>9955</v>
      </c>
      <c r="C17" s="10" t="s">
        <v>9956</v>
      </c>
      <c r="D17" s="11" t="s">
        <v>9957</v>
      </c>
      <c r="E17" s="12">
        <v>10</v>
      </c>
      <c r="F17" s="14"/>
      <c r="G17" s="14"/>
      <c r="H17" s="15">
        <v>0.44188657407407406</v>
      </c>
      <c r="I17" s="20">
        <v>44752</v>
      </c>
      <c r="J17" s="19">
        <f ca="1">RAND()</f>
        <v>0.57874204555092323</v>
      </c>
      <c r="O17" s="112" t="s">
        <v>21822</v>
      </c>
      <c r="P17" s="113">
        <v>170</v>
      </c>
    </row>
    <row r="18" spans="1:16" ht="25.5">
      <c r="A18" s="8">
        <v>2922</v>
      </c>
      <c r="B18" s="9" t="s">
        <v>10478</v>
      </c>
      <c r="C18" s="10" t="s">
        <v>10479</v>
      </c>
      <c r="D18" s="11" t="s">
        <v>21909</v>
      </c>
      <c r="E18" s="12">
        <v>11</v>
      </c>
      <c r="F18" s="14"/>
      <c r="G18" s="14"/>
      <c r="H18" s="15">
        <v>0.44070601851851854</v>
      </c>
      <c r="I18" s="20">
        <v>44752</v>
      </c>
      <c r="J18" s="19">
        <f ca="1">RAND()</f>
        <v>0.75723220625305576</v>
      </c>
    </row>
    <row r="19" spans="1:16" ht="25.5">
      <c r="A19" s="8">
        <v>2237</v>
      </c>
      <c r="B19" s="9" t="s">
        <v>10148</v>
      </c>
      <c r="C19" s="10" t="s">
        <v>10149</v>
      </c>
      <c r="D19" s="11" t="s">
        <v>10150</v>
      </c>
      <c r="E19" s="12">
        <v>10</v>
      </c>
      <c r="F19" s="14"/>
      <c r="G19" s="14"/>
      <c r="H19" s="15">
        <v>0.43660879629629629</v>
      </c>
      <c r="I19" s="20">
        <v>44752</v>
      </c>
      <c r="J19" s="19">
        <f ca="1">RAND()</f>
        <v>0.51170585532806945</v>
      </c>
    </row>
    <row r="20" spans="1:16" ht="25.5">
      <c r="A20" s="8">
        <v>4138</v>
      </c>
      <c r="B20" s="9" t="s">
        <v>10484</v>
      </c>
      <c r="C20" s="10" t="s">
        <v>10485</v>
      </c>
      <c r="D20" s="11" t="s">
        <v>10486</v>
      </c>
      <c r="E20" s="12">
        <v>7</v>
      </c>
      <c r="F20" s="14"/>
      <c r="G20" s="14"/>
      <c r="H20" s="15">
        <v>0.4359837962962963</v>
      </c>
      <c r="I20" s="20">
        <v>44752</v>
      </c>
      <c r="J20" s="19">
        <f ca="1">RAND()</f>
        <v>4.354707712624728E-2</v>
      </c>
    </row>
    <row r="21" spans="1:16" ht="25.5">
      <c r="A21" s="8">
        <v>816</v>
      </c>
      <c r="B21" s="9" t="s">
        <v>10810</v>
      </c>
      <c r="C21" s="10" t="s">
        <v>10811</v>
      </c>
      <c r="D21" s="11" t="s">
        <v>10812</v>
      </c>
      <c r="E21" s="12">
        <v>8</v>
      </c>
      <c r="F21" s="14"/>
      <c r="G21" s="14"/>
      <c r="H21" s="15">
        <v>0.43557870370370372</v>
      </c>
      <c r="I21" s="20">
        <v>44752</v>
      </c>
      <c r="J21" s="19">
        <f ca="1">RAND()</f>
        <v>0.46599359127761442</v>
      </c>
    </row>
    <row r="22" spans="1:16" ht="25.5">
      <c r="A22" s="8">
        <v>3720</v>
      </c>
      <c r="B22" s="9" t="s">
        <v>10234</v>
      </c>
      <c r="C22" s="10" t="s">
        <v>10235</v>
      </c>
      <c r="D22" s="11" t="s">
        <v>10236</v>
      </c>
      <c r="E22" s="12">
        <v>7</v>
      </c>
      <c r="F22" s="14"/>
      <c r="G22" s="14"/>
      <c r="H22" s="15">
        <v>0.43533564814814812</v>
      </c>
      <c r="I22" s="20">
        <v>44752</v>
      </c>
      <c r="J22" s="19">
        <f ca="1">RAND()</f>
        <v>0.65832565049882297</v>
      </c>
    </row>
    <row r="23" spans="1:16" ht="25.5">
      <c r="A23" s="8">
        <v>2362</v>
      </c>
      <c r="B23" s="9" t="s">
        <v>9194</v>
      </c>
      <c r="C23" s="10" t="s">
        <v>21967</v>
      </c>
      <c r="D23" s="11" t="s">
        <v>9196</v>
      </c>
      <c r="E23" s="12">
        <v>7</v>
      </c>
      <c r="F23" s="14"/>
      <c r="G23" s="14"/>
      <c r="H23" s="15">
        <v>0.43512731481481487</v>
      </c>
      <c r="I23" s="20">
        <v>44752</v>
      </c>
      <c r="J23" s="19">
        <f ca="1">RAND()</f>
        <v>0.25115399559873974</v>
      </c>
    </row>
    <row r="24" spans="1:16" ht="25.5">
      <c r="A24" s="8">
        <v>4830</v>
      </c>
      <c r="B24" s="9" t="s">
        <v>10475</v>
      </c>
      <c r="C24" s="10" t="s">
        <v>10476</v>
      </c>
      <c r="D24" s="11" t="s">
        <v>10477</v>
      </c>
      <c r="E24" s="12">
        <v>8</v>
      </c>
      <c r="F24" s="14"/>
      <c r="G24" s="14"/>
      <c r="H24" s="15">
        <v>0.43501157407407409</v>
      </c>
      <c r="I24" s="20">
        <v>44752</v>
      </c>
      <c r="J24" s="19">
        <f ca="1">RAND()</f>
        <v>0.48273173548109971</v>
      </c>
    </row>
    <row r="25" spans="1:16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8</v>
      </c>
      <c r="F25" s="14"/>
      <c r="G25" s="14"/>
      <c r="H25" s="15">
        <v>0.43487268518518518</v>
      </c>
      <c r="I25" s="20">
        <v>44752</v>
      </c>
      <c r="J25" s="19">
        <f ca="1">RAND()</f>
        <v>0.63634251916358797</v>
      </c>
    </row>
    <row r="26" spans="1:16" ht="25.5">
      <c r="A26" s="8">
        <v>2376</v>
      </c>
      <c r="B26" s="9" t="s">
        <v>10513</v>
      </c>
      <c r="C26" s="10" t="s">
        <v>10514</v>
      </c>
      <c r="D26" s="11" t="s">
        <v>10515</v>
      </c>
      <c r="E26" s="12">
        <v>8</v>
      </c>
      <c r="F26" s="14"/>
      <c r="G26" s="14"/>
      <c r="H26" s="15">
        <v>0.43464120370370374</v>
      </c>
      <c r="I26" s="20">
        <v>44752</v>
      </c>
      <c r="J26" s="19">
        <f ca="1">RAND()</f>
        <v>0.18268864445253974</v>
      </c>
    </row>
    <row r="27" spans="1:16" ht="25.5">
      <c r="A27" s="8">
        <v>3430</v>
      </c>
      <c r="B27" s="9" t="s">
        <v>8788</v>
      </c>
      <c r="C27" s="10" t="s">
        <v>8789</v>
      </c>
      <c r="D27" s="11" t="s">
        <v>8790</v>
      </c>
      <c r="E27" s="12">
        <v>6</v>
      </c>
      <c r="F27" s="14"/>
      <c r="G27" s="14"/>
      <c r="H27" s="15">
        <v>0.43424768518518514</v>
      </c>
      <c r="I27" s="20">
        <v>44752</v>
      </c>
      <c r="J27" s="19">
        <f ca="1">RAND()</f>
        <v>0.93388549279905031</v>
      </c>
    </row>
    <row r="28" spans="1:16" ht="25.5">
      <c r="A28" s="8">
        <v>468</v>
      </c>
      <c r="B28" s="9" t="s">
        <v>10588</v>
      </c>
      <c r="C28" s="10" t="s">
        <v>10589</v>
      </c>
      <c r="D28" s="11" t="s">
        <v>10590</v>
      </c>
      <c r="E28" s="12">
        <v>8</v>
      </c>
      <c r="F28" s="14"/>
      <c r="G28" s="14"/>
      <c r="H28" s="15">
        <v>0.43398148148148147</v>
      </c>
      <c r="I28" s="20">
        <v>44752</v>
      </c>
      <c r="J28" s="19">
        <f ca="1">RAND()</f>
        <v>0.84673969502158108</v>
      </c>
    </row>
    <row r="29" spans="1:16" ht="25.5">
      <c r="A29" s="8">
        <v>5332</v>
      </c>
      <c r="B29" s="9" t="s">
        <v>10665</v>
      </c>
      <c r="C29" s="10" t="s">
        <v>10666</v>
      </c>
      <c r="D29" s="11" t="s">
        <v>10667</v>
      </c>
      <c r="E29" s="12">
        <v>7</v>
      </c>
      <c r="F29" s="14"/>
      <c r="G29" s="14"/>
      <c r="H29" s="15">
        <v>0.4337152777777778</v>
      </c>
      <c r="I29" s="20">
        <v>44752</v>
      </c>
      <c r="J29" s="19">
        <f ca="1">RAND()</f>
        <v>0.83227541119244774</v>
      </c>
    </row>
    <row r="30" spans="1:16" ht="25.5">
      <c r="A30" s="8">
        <v>129</v>
      </c>
      <c r="B30" s="9" t="s">
        <v>9744</v>
      </c>
      <c r="C30" s="10" t="s">
        <v>9745</v>
      </c>
      <c r="D30" s="11" t="s">
        <v>21961</v>
      </c>
      <c r="E30" s="12">
        <v>9</v>
      </c>
      <c r="F30" s="14"/>
      <c r="G30" s="14"/>
      <c r="H30" s="15">
        <v>0.43366898148148153</v>
      </c>
      <c r="I30" s="20">
        <v>44752</v>
      </c>
      <c r="J30" s="19">
        <f ca="1">RAND()</f>
        <v>0.31427254942918292</v>
      </c>
    </row>
    <row r="31" spans="1:16" ht="25.5">
      <c r="A31" s="8">
        <v>577</v>
      </c>
      <c r="B31" s="9" t="s">
        <v>10214</v>
      </c>
      <c r="C31" s="10" t="s">
        <v>10215</v>
      </c>
      <c r="D31" s="11" t="s">
        <v>10216</v>
      </c>
      <c r="E31" s="12">
        <v>5</v>
      </c>
      <c r="F31" s="14"/>
      <c r="G31" s="14"/>
      <c r="H31" s="15">
        <v>0.43342592592592594</v>
      </c>
      <c r="I31" s="20">
        <v>44752</v>
      </c>
      <c r="J31" s="19">
        <f ca="1">RAND()</f>
        <v>0.59823183023917248</v>
      </c>
    </row>
    <row r="32" spans="1:16" ht="25.5">
      <c r="A32" s="8">
        <v>107</v>
      </c>
      <c r="B32" s="9" t="s">
        <v>9350</v>
      </c>
      <c r="C32" s="10" t="s">
        <v>21895</v>
      </c>
      <c r="D32" s="11" t="s">
        <v>9352</v>
      </c>
      <c r="E32" s="12">
        <v>7</v>
      </c>
      <c r="F32" s="14"/>
      <c r="G32" s="14"/>
      <c r="H32" s="15">
        <v>0.43328703703703703</v>
      </c>
      <c r="I32" s="20">
        <v>44752</v>
      </c>
      <c r="J32" s="19">
        <f ca="1">RAND()</f>
        <v>0.33366084216270753</v>
      </c>
    </row>
    <row r="33" spans="1:10" ht="25.5">
      <c r="A33" s="8">
        <v>1597</v>
      </c>
      <c r="B33" s="9" t="s">
        <v>9339</v>
      </c>
      <c r="C33" s="10" t="s">
        <v>9340</v>
      </c>
      <c r="D33" s="11" t="s">
        <v>9341</v>
      </c>
      <c r="E33" s="12">
        <v>7</v>
      </c>
      <c r="F33" s="14"/>
      <c r="G33" s="14"/>
      <c r="H33" s="15">
        <v>0.43321759259259257</v>
      </c>
      <c r="I33" s="20">
        <v>44752</v>
      </c>
      <c r="J33" s="19">
        <f ca="1">RAND()</f>
        <v>0.71658006547010777</v>
      </c>
    </row>
    <row r="34" spans="1:10" ht="25.5">
      <c r="A34" s="8">
        <v>977</v>
      </c>
      <c r="B34" s="9" t="s">
        <v>10157</v>
      </c>
      <c r="C34" s="10" t="s">
        <v>10158</v>
      </c>
      <c r="D34" s="11" t="s">
        <v>10159</v>
      </c>
      <c r="E34" s="12">
        <v>6</v>
      </c>
      <c r="F34" s="14"/>
      <c r="G34" s="14"/>
      <c r="H34" s="15">
        <v>0.43285879629629626</v>
      </c>
      <c r="I34" s="20">
        <v>44752</v>
      </c>
      <c r="J34" s="19">
        <f ca="1">RAND()</f>
        <v>0.65760006489465683</v>
      </c>
    </row>
    <row r="35" spans="1:10" ht="25.5">
      <c r="A35" s="8">
        <v>2800</v>
      </c>
      <c r="B35" s="9" t="s">
        <v>10061</v>
      </c>
      <c r="C35" s="10" t="s">
        <v>10062</v>
      </c>
      <c r="D35" s="11" t="s">
        <v>10063</v>
      </c>
      <c r="E35" s="12">
        <v>5</v>
      </c>
      <c r="F35" s="14"/>
      <c r="G35" s="14"/>
      <c r="H35" s="15">
        <v>0.43275462962962963</v>
      </c>
      <c r="I35" s="20">
        <v>44752</v>
      </c>
      <c r="J35" s="19">
        <f ca="1">RAND()</f>
        <v>0.23739220321178001</v>
      </c>
    </row>
    <row r="36" spans="1:10" ht="25.5">
      <c r="A36" s="8">
        <v>802</v>
      </c>
      <c r="B36" s="9" t="s">
        <v>8918</v>
      </c>
      <c r="C36" s="10" t="s">
        <v>8919</v>
      </c>
      <c r="D36" s="11" t="s">
        <v>8920</v>
      </c>
      <c r="E36" s="12">
        <v>5</v>
      </c>
      <c r="F36" s="14"/>
      <c r="G36" s="14"/>
      <c r="H36" s="15">
        <v>0.43255787037037036</v>
      </c>
      <c r="I36" s="20">
        <v>44752</v>
      </c>
      <c r="J36" s="19">
        <f ca="1">RAND()</f>
        <v>0.54586575858043107</v>
      </c>
    </row>
    <row r="37" spans="1:10" ht="25.5">
      <c r="A37" s="8">
        <v>4635</v>
      </c>
      <c r="B37" s="9" t="s">
        <v>8701</v>
      </c>
      <c r="C37" s="10" t="s">
        <v>8702</v>
      </c>
      <c r="D37" s="11" t="s">
        <v>8703</v>
      </c>
      <c r="E37" s="12">
        <v>9</v>
      </c>
      <c r="F37" s="14"/>
      <c r="G37" s="14"/>
      <c r="H37" s="15">
        <v>0.43222222222222223</v>
      </c>
      <c r="I37" s="20">
        <v>44752</v>
      </c>
      <c r="J37" s="19">
        <f ca="1">RAND()</f>
        <v>0.94210233734942828</v>
      </c>
    </row>
    <row r="38" spans="1:10" ht="25.5">
      <c r="A38" s="8">
        <v>598</v>
      </c>
      <c r="B38" s="9" t="s">
        <v>10696</v>
      </c>
      <c r="C38" s="10" t="s">
        <v>10697</v>
      </c>
      <c r="D38" s="11" t="s">
        <v>10698</v>
      </c>
      <c r="E38" s="12">
        <v>6</v>
      </c>
      <c r="F38" s="14"/>
      <c r="G38" s="14"/>
      <c r="H38" s="15">
        <v>0.43202546296296296</v>
      </c>
      <c r="I38" s="20">
        <v>44752</v>
      </c>
      <c r="J38" s="19">
        <f ca="1">RAND()</f>
        <v>0.40059598523325812</v>
      </c>
    </row>
    <row r="39" spans="1:10" ht="25.5">
      <c r="A39" s="8">
        <v>4070</v>
      </c>
      <c r="B39" s="9" t="s">
        <v>9398</v>
      </c>
      <c r="C39" s="10" t="s">
        <v>9399</v>
      </c>
      <c r="D39" s="11" t="s">
        <v>9400</v>
      </c>
      <c r="E39" s="12">
        <v>7</v>
      </c>
      <c r="F39" s="14"/>
      <c r="G39" s="14"/>
      <c r="H39" s="15">
        <v>0.43193287037037037</v>
      </c>
      <c r="I39" s="20">
        <v>44752</v>
      </c>
      <c r="J39" s="19">
        <f ca="1">RAND()</f>
        <v>0.36305515526936971</v>
      </c>
    </row>
    <row r="40" spans="1:10" ht="25.5">
      <c r="A40" s="8">
        <v>3657</v>
      </c>
      <c r="B40" s="9" t="s">
        <v>10270</v>
      </c>
      <c r="C40" s="10" t="s">
        <v>21955</v>
      </c>
      <c r="D40" s="11" t="s">
        <v>10272</v>
      </c>
      <c r="E40" s="12">
        <v>5</v>
      </c>
      <c r="F40" s="14"/>
      <c r="G40" s="14"/>
      <c r="H40" s="15">
        <v>0.43180555555555555</v>
      </c>
      <c r="I40" s="20">
        <v>44752</v>
      </c>
      <c r="J40" s="19">
        <f ca="1">RAND()</f>
        <v>0.33876203362952251</v>
      </c>
    </row>
    <row r="41" spans="1:10" ht="25.5">
      <c r="A41" s="8">
        <v>2581</v>
      </c>
      <c r="B41" s="9" t="s">
        <v>9633</v>
      </c>
      <c r="C41" s="10" t="s">
        <v>9634</v>
      </c>
      <c r="D41" s="11" t="s">
        <v>9635</v>
      </c>
      <c r="E41" s="12">
        <v>5</v>
      </c>
      <c r="F41" s="14"/>
      <c r="G41" s="14"/>
      <c r="H41" s="15">
        <v>0.43172453703703706</v>
      </c>
      <c r="I41" s="20">
        <v>44752</v>
      </c>
      <c r="J41" s="19">
        <f ca="1">RAND()</f>
        <v>0.48568385249442636</v>
      </c>
    </row>
    <row r="42" spans="1:10" ht="25.5">
      <c r="A42" s="8">
        <v>1736</v>
      </c>
      <c r="B42" s="9" t="s">
        <v>9440</v>
      </c>
      <c r="C42" s="10" t="s">
        <v>9441</v>
      </c>
      <c r="D42" s="11" t="s">
        <v>9442</v>
      </c>
      <c r="E42" s="12">
        <v>13</v>
      </c>
      <c r="F42" s="14"/>
      <c r="G42" s="14"/>
      <c r="H42" s="15">
        <v>0.43135416666666665</v>
      </c>
      <c r="I42" s="20">
        <v>44752</v>
      </c>
      <c r="J42" s="19">
        <f ca="1">RAND()</f>
        <v>0.41178167447555236</v>
      </c>
    </row>
    <row r="43" spans="1:10" ht="25.5">
      <c r="A43" s="8">
        <v>3931</v>
      </c>
      <c r="B43" s="9" t="s">
        <v>10481</v>
      </c>
      <c r="C43" s="10" t="s">
        <v>10482</v>
      </c>
      <c r="D43" s="11" t="s">
        <v>10483</v>
      </c>
      <c r="E43" s="12">
        <v>9</v>
      </c>
      <c r="F43" s="14"/>
      <c r="G43" s="14"/>
      <c r="H43" s="15">
        <v>0.43123842592592593</v>
      </c>
      <c r="I43" s="20">
        <v>44752</v>
      </c>
      <c r="J43" s="19">
        <f ca="1">RAND()</f>
        <v>0.58077378749147779</v>
      </c>
    </row>
    <row r="44" spans="1:10" ht="25.5">
      <c r="A44" s="8">
        <v>4719</v>
      </c>
      <c r="B44" s="9" t="s">
        <v>10555</v>
      </c>
      <c r="C44" s="10" t="s">
        <v>10556</v>
      </c>
      <c r="D44" s="11" t="s">
        <v>21952</v>
      </c>
      <c r="E44" s="12">
        <v>7</v>
      </c>
      <c r="F44" s="14"/>
      <c r="G44" s="14"/>
      <c r="H44" s="15">
        <v>0.43076388888888889</v>
      </c>
      <c r="I44" s="20">
        <v>44752</v>
      </c>
      <c r="J44" s="19">
        <f ca="1">RAND()</f>
        <v>0.62791178645953305</v>
      </c>
    </row>
    <row r="45" spans="1:10" ht="25.5">
      <c r="A45" s="8">
        <v>367</v>
      </c>
      <c r="B45" s="9" t="s">
        <v>8466</v>
      </c>
      <c r="C45" s="10" t="s">
        <v>8467</v>
      </c>
      <c r="D45" s="11" t="s">
        <v>8468</v>
      </c>
      <c r="E45" s="12">
        <v>10</v>
      </c>
      <c r="F45" s="14"/>
      <c r="G45" s="14"/>
      <c r="H45" s="15">
        <v>0.43037037037037035</v>
      </c>
      <c r="I45" s="20">
        <v>44752</v>
      </c>
      <c r="J45" s="19">
        <f ca="1">RAND()</f>
        <v>0.5351411945591823</v>
      </c>
    </row>
    <row r="46" spans="1:10" ht="25.5">
      <c r="A46" s="8">
        <v>2094</v>
      </c>
      <c r="B46" s="9" t="s">
        <v>9738</v>
      </c>
      <c r="C46" s="10" t="s">
        <v>9739</v>
      </c>
      <c r="D46" s="11" t="s">
        <v>9740</v>
      </c>
      <c r="E46" s="12">
        <v>7</v>
      </c>
      <c r="F46" s="14"/>
      <c r="G46" s="14"/>
      <c r="H46" s="15">
        <v>0.43024305555555559</v>
      </c>
      <c r="I46" s="20">
        <v>44752</v>
      </c>
      <c r="J46" s="19">
        <f ca="1">RAND()</f>
        <v>0.55276119828501058</v>
      </c>
    </row>
    <row r="47" spans="1:10" ht="25.5">
      <c r="A47" s="8">
        <v>1002</v>
      </c>
      <c r="B47" s="9" t="s">
        <v>9795</v>
      </c>
      <c r="C47" s="10" t="s">
        <v>9796</v>
      </c>
      <c r="D47" s="11" t="s">
        <v>9797</v>
      </c>
      <c r="E47" s="12">
        <v>10</v>
      </c>
      <c r="F47" s="14"/>
      <c r="G47" s="14"/>
      <c r="H47" s="15">
        <v>0.42887731481481484</v>
      </c>
      <c r="I47" s="20">
        <v>44752</v>
      </c>
      <c r="J47" s="19">
        <f ca="1">RAND()</f>
        <v>0.60548820480518184</v>
      </c>
    </row>
    <row r="48" spans="1:10" ht="25.5">
      <c r="A48" s="8">
        <v>3816</v>
      </c>
      <c r="B48" s="9" t="s">
        <v>9986</v>
      </c>
      <c r="C48" s="10" t="s">
        <v>21948</v>
      </c>
      <c r="D48" s="11" t="s">
        <v>9987</v>
      </c>
      <c r="E48" s="12">
        <v>6</v>
      </c>
      <c r="F48" s="14"/>
      <c r="G48" s="14"/>
      <c r="H48" s="15">
        <v>0.4287731481481481</v>
      </c>
      <c r="I48" s="20">
        <v>44752</v>
      </c>
      <c r="J48" s="19">
        <f ca="1">RAND()</f>
        <v>0.50369786733492494</v>
      </c>
    </row>
    <row r="49" spans="1:10" ht="25.5">
      <c r="A49" s="8">
        <v>4588</v>
      </c>
      <c r="B49" s="9" t="s">
        <v>10022</v>
      </c>
      <c r="C49" s="10" t="s">
        <v>10023</v>
      </c>
      <c r="D49" s="11" t="s">
        <v>10024</v>
      </c>
      <c r="E49" s="12">
        <v>11</v>
      </c>
      <c r="F49" s="14"/>
      <c r="G49" s="14"/>
      <c r="H49" s="15">
        <v>0.4286921296296296</v>
      </c>
      <c r="I49" s="20">
        <v>44752</v>
      </c>
      <c r="J49" s="19">
        <f ca="1">RAND()</f>
        <v>0.26335964844647852</v>
      </c>
    </row>
    <row r="50" spans="1:10" ht="25.5">
      <c r="A50" s="8">
        <v>2445</v>
      </c>
      <c r="B50" s="9" t="s">
        <v>8647</v>
      </c>
      <c r="C50" s="10" t="s">
        <v>21946</v>
      </c>
      <c r="D50" s="11" t="s">
        <v>21947</v>
      </c>
      <c r="E50" s="12">
        <v>7</v>
      </c>
      <c r="F50" s="14"/>
      <c r="G50" s="14"/>
      <c r="H50" s="15">
        <v>0.42825231481481479</v>
      </c>
      <c r="I50" s="20">
        <v>44752</v>
      </c>
      <c r="J50" s="19">
        <f ca="1">RAND()</f>
        <v>0.10703993393486599</v>
      </c>
    </row>
    <row r="51" spans="1:10" ht="25.5">
      <c r="A51" s="8">
        <v>944</v>
      </c>
      <c r="B51" s="9" t="s">
        <v>8665</v>
      </c>
      <c r="C51" s="10" t="s">
        <v>8666</v>
      </c>
      <c r="D51" s="11" t="s">
        <v>8667</v>
      </c>
      <c r="E51" s="12">
        <v>12</v>
      </c>
      <c r="F51" s="14"/>
      <c r="G51" s="14"/>
      <c r="H51" s="15">
        <v>0.42806712962962962</v>
      </c>
      <c r="I51" s="20">
        <v>44752</v>
      </c>
      <c r="J51" s="19">
        <f ca="1">RAND()</f>
        <v>0.69175444485940751</v>
      </c>
    </row>
    <row r="52" spans="1:10" ht="25.5">
      <c r="A52" s="8">
        <v>3090</v>
      </c>
      <c r="B52" s="9" t="s">
        <v>9150</v>
      </c>
      <c r="C52" s="10" t="s">
        <v>21945</v>
      </c>
      <c r="D52" s="11" t="s">
        <v>9152</v>
      </c>
      <c r="E52" s="12">
        <v>8</v>
      </c>
      <c r="F52" s="14"/>
      <c r="G52" s="14"/>
      <c r="H52" s="15">
        <v>0.42792824074074076</v>
      </c>
      <c r="I52" s="20">
        <v>44752</v>
      </c>
      <c r="J52" s="19">
        <f ca="1">RAND()</f>
        <v>0.93963011827674181</v>
      </c>
    </row>
    <row r="53" spans="1:10" ht="25.5">
      <c r="A53" s="8">
        <v>4476</v>
      </c>
      <c r="B53" s="9" t="s">
        <v>8814</v>
      </c>
      <c r="C53" s="10" t="s">
        <v>8815</v>
      </c>
      <c r="D53" s="11" t="s">
        <v>8816</v>
      </c>
      <c r="E53" s="12">
        <v>8</v>
      </c>
      <c r="F53" s="14"/>
      <c r="G53" s="14"/>
      <c r="H53" s="15">
        <v>0.42777777777777781</v>
      </c>
      <c r="I53" s="20">
        <v>44752</v>
      </c>
      <c r="J53" s="19">
        <f ca="1">RAND()</f>
        <v>0.81446165125001202</v>
      </c>
    </row>
    <row r="54" spans="1:10" ht="25.5">
      <c r="A54" s="8">
        <v>3988</v>
      </c>
      <c r="B54" s="9" t="s">
        <v>9624</v>
      </c>
      <c r="C54" s="10" t="s">
        <v>9625</v>
      </c>
      <c r="D54" s="11" t="s">
        <v>9626</v>
      </c>
      <c r="E54" s="12">
        <v>5</v>
      </c>
      <c r="F54" s="14"/>
      <c r="G54" s="14"/>
      <c r="H54" s="15">
        <v>0.42693287037037037</v>
      </c>
      <c r="I54" s="20">
        <v>44752</v>
      </c>
      <c r="J54" s="19">
        <f ca="1">RAND()</f>
        <v>0.86902977756138222</v>
      </c>
    </row>
    <row r="55" spans="1:10" ht="25.5">
      <c r="A55" s="8">
        <v>3808</v>
      </c>
      <c r="B55" s="9" t="s">
        <v>8840</v>
      </c>
      <c r="C55" s="10" t="s">
        <v>8841</v>
      </c>
      <c r="D55" s="11" t="s">
        <v>8842</v>
      </c>
      <c r="E55" s="12">
        <v>5</v>
      </c>
      <c r="F55" s="14"/>
      <c r="G55" s="14"/>
      <c r="H55" s="15">
        <v>0.42615740740740743</v>
      </c>
      <c r="I55" s="20">
        <v>44752</v>
      </c>
      <c r="J55" s="19">
        <f ca="1">RAND()</f>
        <v>0.8069040165827488</v>
      </c>
    </row>
    <row r="56" spans="1:10" ht="25.5">
      <c r="A56" s="8">
        <v>3542</v>
      </c>
      <c r="B56" s="9" t="s">
        <v>10415</v>
      </c>
      <c r="C56" s="10" t="s">
        <v>21916</v>
      </c>
      <c r="D56" s="11" t="s">
        <v>10417</v>
      </c>
      <c r="E56" s="12">
        <v>5</v>
      </c>
      <c r="F56" s="14"/>
      <c r="G56" s="14"/>
      <c r="H56" s="15">
        <v>0.42548611111111106</v>
      </c>
      <c r="I56" s="20">
        <v>44752</v>
      </c>
      <c r="J56" s="19">
        <f ca="1">RAND()</f>
        <v>0.51678171165490294</v>
      </c>
    </row>
    <row r="57" spans="1:10" ht="25.5">
      <c r="A57" s="8">
        <v>2340</v>
      </c>
      <c r="B57" s="9" t="s">
        <v>9215</v>
      </c>
      <c r="C57" s="10" t="s">
        <v>9216</v>
      </c>
      <c r="D57" s="11" t="s">
        <v>9217</v>
      </c>
      <c r="E57" s="12">
        <v>9</v>
      </c>
      <c r="F57" s="14"/>
      <c r="G57" s="14"/>
      <c r="H57" s="15">
        <v>0.42511574074074071</v>
      </c>
      <c r="I57" s="20">
        <v>44752</v>
      </c>
      <c r="J57" s="19">
        <f ca="1">RAND()</f>
        <v>0.44031236286827136</v>
      </c>
    </row>
    <row r="58" spans="1:10" ht="25.5">
      <c r="A58" s="8">
        <v>5437</v>
      </c>
      <c r="B58" s="9" t="s">
        <v>9503</v>
      </c>
      <c r="C58" s="10" t="s">
        <v>9504</v>
      </c>
      <c r="D58" s="11" t="s">
        <v>9505</v>
      </c>
      <c r="E58" s="12">
        <v>6</v>
      </c>
      <c r="F58" s="15"/>
      <c r="G58" s="14"/>
      <c r="H58" s="15">
        <v>0.42434027777777777</v>
      </c>
      <c r="I58" s="20">
        <v>44752</v>
      </c>
      <c r="J58" s="19">
        <f ca="1">RAND()</f>
        <v>0.49341664588032674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4"/>
      <c r="G59" s="14"/>
      <c r="H59" s="15">
        <v>0.42421296296296296</v>
      </c>
      <c r="I59" s="20">
        <v>44752</v>
      </c>
      <c r="J59" s="19">
        <f ca="1">RAND()</f>
        <v>0.82708084562660622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4"/>
      <c r="G60" s="14"/>
      <c r="H60" s="15">
        <v>0.42372685185185183</v>
      </c>
      <c r="I60" s="20">
        <v>44752</v>
      </c>
      <c r="J60" s="19">
        <f ca="1">RAND()</f>
        <v>0.29465540318968042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4"/>
      <c r="G61" s="14"/>
      <c r="H61" s="15">
        <v>0.42335648148148147</v>
      </c>
      <c r="I61" s="20">
        <v>44752</v>
      </c>
      <c r="J61" s="19">
        <f ca="1">RAND()</f>
        <v>5.8849437923502168E-2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4"/>
      <c r="G62" s="14"/>
      <c r="H62" s="15">
        <v>0.70059027777777805</v>
      </c>
      <c r="I62" s="20">
        <v>44720</v>
      </c>
      <c r="J62" s="19">
        <f ca="1">RAND()</f>
        <v>5.5026107383433276E-2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4"/>
      <c r="G63" s="14"/>
      <c r="H63" s="15">
        <v>0.6925</v>
      </c>
      <c r="I63" s="20">
        <v>44720</v>
      </c>
      <c r="J63" s="19">
        <f ca="1">RAND()</f>
        <v>0.49784625387230408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4"/>
      <c r="G64" s="14"/>
      <c r="H64" s="15">
        <v>0.67648148148148202</v>
      </c>
      <c r="I64" s="20">
        <v>44720</v>
      </c>
      <c r="J64" s="19">
        <f ca="1">RAND()</f>
        <v>0.14418061679508354</v>
      </c>
    </row>
    <row r="65" spans="1:10" ht="25.5">
      <c r="A65" s="8">
        <v>3840</v>
      </c>
      <c r="B65" s="9" t="s">
        <v>9603</v>
      </c>
      <c r="C65" s="10" t="s">
        <v>21903</v>
      </c>
      <c r="D65" s="11" t="s">
        <v>9605</v>
      </c>
      <c r="E65" s="12">
        <v>5</v>
      </c>
      <c r="F65" s="14"/>
      <c r="G65" s="14"/>
      <c r="H65" s="15">
        <v>0.67248842592592595</v>
      </c>
      <c r="I65" s="20">
        <v>44720</v>
      </c>
      <c r="J65" s="19">
        <f ca="1">RAND()</f>
        <v>0.8713958023910251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4"/>
      <c r="G66" s="14"/>
      <c r="H66" s="15">
        <v>0.67236111111111097</v>
      </c>
      <c r="I66" s="20">
        <v>44720</v>
      </c>
      <c r="J66" s="19">
        <f ca="1">RAND()</f>
        <v>0.28494671027156115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21937</v>
      </c>
      <c r="E67" s="12">
        <v>9</v>
      </c>
      <c r="F67" s="14"/>
      <c r="G67" s="14"/>
      <c r="H67" s="15">
        <v>0.67046296296296304</v>
      </c>
      <c r="I67" s="20">
        <v>44720</v>
      </c>
      <c r="J67" s="19">
        <f ca="1">RAND()</f>
        <v>0.92700971700519208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4"/>
      <c r="G68" s="14"/>
      <c r="H68" s="15">
        <v>0.56187500000000001</v>
      </c>
      <c r="I68" s="20">
        <v>44715</v>
      </c>
      <c r="J68" s="19">
        <f ca="1">RAND()</f>
        <v>0.41752010817536278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21824</v>
      </c>
      <c r="G69" s="14" t="b">
        <f>IF(B69=F69,TRUE,FALSE)</f>
        <v>0</v>
      </c>
      <c r="H69" s="15">
        <v>0.55430555555555505</v>
      </c>
      <c r="I69" s="20">
        <v>44715</v>
      </c>
      <c r="J69" s="19">
        <f ca="1">RAND()</f>
        <v>0.36219094239522998</v>
      </c>
    </row>
    <row r="70" spans="1:10" ht="25.5">
      <c r="A70" s="8">
        <v>851</v>
      </c>
      <c r="B70" s="9" t="s">
        <v>9963</v>
      </c>
      <c r="C70" s="10" t="s">
        <v>21905</v>
      </c>
      <c r="D70" s="11" t="s">
        <v>21938</v>
      </c>
      <c r="E70" s="12">
        <v>6</v>
      </c>
      <c r="F70" s="14"/>
      <c r="G70" s="14"/>
      <c r="H70" s="15">
        <v>0.78087962962962998</v>
      </c>
      <c r="I70" s="20">
        <v>44714</v>
      </c>
      <c r="J70" s="19">
        <f ca="1">RAND()</f>
        <v>0.66158519332631549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4"/>
      <c r="G71" s="14"/>
      <c r="H71" s="15">
        <v>0.77894675925925905</v>
      </c>
      <c r="I71" s="20">
        <v>44714</v>
      </c>
      <c r="J71" s="19">
        <f ca="1">RAND()</f>
        <v>9.3642192121051737E-2</v>
      </c>
    </row>
    <row r="72" spans="1:10" ht="25.5">
      <c r="A72" s="8">
        <v>4531</v>
      </c>
      <c r="B72" s="9" t="s">
        <v>8957</v>
      </c>
      <c r="C72" s="10" t="s">
        <v>21939</v>
      </c>
      <c r="D72" s="11" t="s">
        <v>21940</v>
      </c>
      <c r="E72" s="12">
        <v>10</v>
      </c>
      <c r="F72" s="14"/>
      <c r="G72" s="14"/>
      <c r="H72" s="15">
        <v>0.77682870370370405</v>
      </c>
      <c r="I72" s="20">
        <v>44714</v>
      </c>
      <c r="J72" s="19">
        <f ca="1">RAND()</f>
        <v>0.46586787895561088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4"/>
      <c r="G73" s="14"/>
      <c r="H73" s="15">
        <v>0.76849537037036997</v>
      </c>
      <c r="I73" s="20">
        <v>44714</v>
      </c>
      <c r="J73" s="19">
        <f ca="1">RAND()</f>
        <v>0.78950803165049599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4"/>
      <c r="G74" s="14"/>
      <c r="H74" s="15">
        <v>0.76739583333333306</v>
      </c>
      <c r="I74" s="20">
        <v>44714</v>
      </c>
      <c r="J74" s="19">
        <f ca="1">RAND()</f>
        <v>0.74573325544482982</v>
      </c>
    </row>
    <row r="75" spans="1:10" ht="25.5">
      <c r="A75" s="8">
        <v>5086</v>
      </c>
      <c r="B75" s="9" t="s">
        <v>9008</v>
      </c>
      <c r="C75" s="10" t="s">
        <v>21898</v>
      </c>
      <c r="D75" s="11" t="s">
        <v>9009</v>
      </c>
      <c r="E75" s="12">
        <v>4</v>
      </c>
      <c r="F75" s="14"/>
      <c r="G75" s="14"/>
      <c r="H75" s="15">
        <v>0.76035879629629599</v>
      </c>
      <c r="I75" s="20">
        <v>44714</v>
      </c>
      <c r="J75" s="19">
        <f ca="1">RAND()</f>
        <v>0.98850349950470162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4"/>
      <c r="G76" s="14"/>
      <c r="H76" s="15">
        <v>0.95712962962963</v>
      </c>
      <c r="I76" s="20">
        <v>44713</v>
      </c>
      <c r="J76" s="19">
        <f ca="1">RAND()</f>
        <v>0.98239773163632049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4"/>
      <c r="G77" s="14"/>
      <c r="H77" s="15">
        <v>0.95509259259259205</v>
      </c>
      <c r="I77" s="20">
        <v>44713</v>
      </c>
      <c r="J77" s="19">
        <f ca="1">RAND()</f>
        <v>0.98317191606872101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4"/>
      <c r="G78" s="14"/>
      <c r="H78" s="15">
        <v>0.95212962962962999</v>
      </c>
      <c r="I78" s="20">
        <v>44713</v>
      </c>
      <c r="J78" s="19">
        <f ca="1">RAND()</f>
        <v>7.6064583228837246E-2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4"/>
      <c r="G79" s="14"/>
      <c r="H79" s="15">
        <v>0.949583333333333</v>
      </c>
      <c r="I79" s="20">
        <v>44713</v>
      </c>
      <c r="J79" s="19">
        <f ca="1">RAND()</f>
        <v>0.91160028868360954</v>
      </c>
    </row>
    <row r="80" spans="1:10" ht="25.5">
      <c r="A80" s="8">
        <v>2884</v>
      </c>
      <c r="B80" s="9" t="s">
        <v>10504</v>
      </c>
      <c r="C80" s="10" t="s">
        <v>21941</v>
      </c>
      <c r="D80" s="11" t="s">
        <v>10506</v>
      </c>
      <c r="E80" s="12">
        <v>4</v>
      </c>
      <c r="F80" s="14"/>
      <c r="G80" s="14"/>
      <c r="H80" s="15">
        <v>0.94866898148148104</v>
      </c>
      <c r="I80" s="20">
        <v>44713</v>
      </c>
      <c r="J80" s="19">
        <f ca="1">RAND()</f>
        <v>0.31671991450126458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4"/>
      <c r="G81" s="14"/>
      <c r="H81" s="15">
        <v>0.94597222222222199</v>
      </c>
      <c r="I81" s="20">
        <v>44713</v>
      </c>
      <c r="J81" s="19">
        <f ca="1">RAND()</f>
        <v>0.9850673351384116</v>
      </c>
    </row>
    <row r="82" spans="1:10" ht="25.5">
      <c r="A82" s="8">
        <v>4688</v>
      </c>
      <c r="B82" s="9" t="s">
        <v>10412</v>
      </c>
      <c r="C82" s="10" t="s">
        <v>21942</v>
      </c>
      <c r="D82" s="11" t="s">
        <v>21943</v>
      </c>
      <c r="E82" s="12">
        <v>4</v>
      </c>
      <c r="F82" s="14"/>
      <c r="G82" s="14"/>
      <c r="H82" s="15">
        <v>0.94182870370370397</v>
      </c>
      <c r="I82" s="20">
        <v>44713</v>
      </c>
      <c r="J82" s="19">
        <f ca="1">RAND()</f>
        <v>0.75587468190722484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4"/>
      <c r="G83" s="14"/>
      <c r="H83" s="15">
        <v>0.93935185185185199</v>
      </c>
      <c r="I83" s="20">
        <v>44713</v>
      </c>
      <c r="J83" s="19">
        <f ca="1">RAND()</f>
        <v>0.87807685574276673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4"/>
      <c r="G84" s="14"/>
      <c r="H84" s="15">
        <v>0.93804398148148105</v>
      </c>
      <c r="I84" s="20">
        <v>44713</v>
      </c>
      <c r="J84" s="19">
        <f ca="1">RAND()</f>
        <v>0.81971269255313572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4"/>
      <c r="G85" s="14"/>
      <c r="H85" s="15">
        <v>0.93687500000000001</v>
      </c>
      <c r="I85" s="20">
        <v>44713</v>
      </c>
      <c r="J85" s="19">
        <f ca="1">RAND()</f>
        <v>0.878553650080379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4"/>
      <c r="G86" s="14"/>
      <c r="H86" s="15">
        <v>0.93636574074074097</v>
      </c>
      <c r="I86" s="20">
        <v>44713</v>
      </c>
      <c r="J86" s="19">
        <f ca="1">RAND()</f>
        <v>0.11005697853685104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4"/>
      <c r="G87" s="14"/>
      <c r="H87" s="15">
        <v>0.93564814814814801</v>
      </c>
      <c r="I87" s="20">
        <v>44713</v>
      </c>
      <c r="J87" s="19">
        <f ca="1">RAND()</f>
        <v>0.13052069538761124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4"/>
      <c r="G88" s="14"/>
      <c r="H88" s="15">
        <v>0.92247685185185202</v>
      </c>
      <c r="I88" s="20">
        <v>44713</v>
      </c>
      <c r="J88" s="19">
        <f ca="1">RAND()</f>
        <v>7.3041156797931106E-2</v>
      </c>
    </row>
    <row r="89" spans="1:10" ht="25.5">
      <c r="A89" s="8">
        <v>3061</v>
      </c>
      <c r="B89" s="9" t="s">
        <v>9034</v>
      </c>
      <c r="C89" s="10" t="s">
        <v>21944</v>
      </c>
      <c r="D89" s="11" t="s">
        <v>9036</v>
      </c>
      <c r="E89" s="12">
        <v>5</v>
      </c>
      <c r="F89" s="14"/>
      <c r="G89" s="14"/>
      <c r="H89" s="15">
        <v>0.91673611111111097</v>
      </c>
      <c r="I89" s="20">
        <v>44713</v>
      </c>
      <c r="J89" s="19">
        <f ca="1">RAND()</f>
        <v>0.879490426462886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4"/>
      <c r="G90" s="14"/>
      <c r="H90" s="15">
        <v>0.91074074074074096</v>
      </c>
      <c r="I90" s="20">
        <v>44713</v>
      </c>
      <c r="J90" s="19">
        <f ca="1">RAND()</f>
        <v>0.99938611426233803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4"/>
      <c r="G91" s="14"/>
      <c r="H91" s="15">
        <v>0.90930555555555603</v>
      </c>
      <c r="I91" s="20">
        <v>44713</v>
      </c>
      <c r="J91" s="19">
        <f ca="1">RAND()</f>
        <v>3.7220701284324531E-2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4"/>
      <c r="G92" s="14"/>
      <c r="H92" s="15">
        <v>0.90890046296296301</v>
      </c>
      <c r="I92" s="20">
        <v>44713</v>
      </c>
      <c r="J92" s="19">
        <f ca="1">RAND()</f>
        <v>0.96320220621670649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4"/>
      <c r="G93" s="14"/>
      <c r="H93" s="15">
        <v>0.90778935185185206</v>
      </c>
      <c r="I93" s="20">
        <v>44713</v>
      </c>
      <c r="J93" s="19">
        <f ca="1">RAND()</f>
        <v>0.53887118748712104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4"/>
      <c r="G94" s="14"/>
      <c r="H94" s="15">
        <v>0.90769675925925897</v>
      </c>
      <c r="I94" s="20">
        <v>44713</v>
      </c>
      <c r="J94" s="19">
        <f ca="1">RAND()</f>
        <v>0.94959298239713463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4"/>
      <c r="G95" s="14"/>
      <c r="H95" s="15">
        <v>0.90766203703703696</v>
      </c>
      <c r="I95" s="20">
        <v>44713</v>
      </c>
      <c r="J95" s="19">
        <f ca="1">RAND()</f>
        <v>0.16274418632895804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4"/>
      <c r="G96" s="14"/>
      <c r="H96" s="15">
        <v>0.90745370370370404</v>
      </c>
      <c r="I96" s="20">
        <v>44713</v>
      </c>
      <c r="J96" s="19">
        <f ca="1">RAND()</f>
        <v>0.63105561365466378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4"/>
      <c r="G97" s="14"/>
      <c r="H97" s="15">
        <v>0.90666666666666695</v>
      </c>
      <c r="I97" s="20">
        <v>44713</v>
      </c>
      <c r="J97" s="19">
        <f ca="1">RAND()</f>
        <v>0.18782028386671401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4"/>
      <c r="G98" s="14"/>
      <c r="H98" s="15">
        <v>0.48862268518518498</v>
      </c>
      <c r="I98" s="20">
        <v>44707</v>
      </c>
      <c r="J98" s="19">
        <f ca="1">RAND()</f>
        <v>0.98062967457209271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21949</v>
      </c>
      <c r="E99" s="12">
        <v>5</v>
      </c>
      <c r="F99" s="14"/>
      <c r="G99" s="14"/>
      <c r="H99" s="15">
        <v>0.48798611111111101</v>
      </c>
      <c r="I99" s="20">
        <v>44707</v>
      </c>
      <c r="J99" s="19">
        <f ca="1">RAND()</f>
        <v>0.17274589492319659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4"/>
      <c r="G100" s="14"/>
      <c r="H100" s="15">
        <v>0.48363425925925901</v>
      </c>
      <c r="I100" s="20">
        <v>44707</v>
      </c>
      <c r="J100" s="19">
        <f ca="1">RAND()</f>
        <v>0.15385155050439825</v>
      </c>
    </row>
    <row r="101" spans="1:10" ht="25.5">
      <c r="A101" s="8">
        <v>741</v>
      </c>
      <c r="B101" s="9" t="s">
        <v>10774</v>
      </c>
      <c r="C101" s="10" t="s">
        <v>21913</v>
      </c>
      <c r="D101" s="11" t="s">
        <v>10776</v>
      </c>
      <c r="E101" s="12">
        <v>8</v>
      </c>
      <c r="F101" s="14"/>
      <c r="G101" s="14"/>
      <c r="H101" s="15">
        <v>0.43940972222222202</v>
      </c>
      <c r="I101" s="20">
        <v>44706</v>
      </c>
      <c r="J101" s="24">
        <f ca="1">RAND()</f>
        <v>0.24188565988266331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4"/>
      <c r="G102" s="14"/>
      <c r="H102" s="15">
        <v>0.434537037037037</v>
      </c>
      <c r="I102" s="20">
        <v>44706</v>
      </c>
      <c r="J102" s="24">
        <f ca="1">RAND()</f>
        <v>0.69666171314133118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4"/>
      <c r="G103" s="14"/>
      <c r="H103" s="15">
        <v>0.43440972222222202</v>
      </c>
      <c r="I103" s="20">
        <v>44706</v>
      </c>
      <c r="J103" s="24">
        <f ca="1">RAND()</f>
        <v>0.17016979547986233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4"/>
      <c r="G104" s="14"/>
      <c r="H104" s="15">
        <v>0.433263888888889</v>
      </c>
      <c r="I104" s="20">
        <v>44706</v>
      </c>
      <c r="J104" s="24">
        <f ca="1">RAND()</f>
        <v>0.68354796782264571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4"/>
      <c r="G105" s="14"/>
      <c r="H105" s="15">
        <v>0.43221064814814802</v>
      </c>
      <c r="I105" s="20">
        <v>44706</v>
      </c>
      <c r="J105" s="24">
        <f ca="1">RAND()</f>
        <v>0.30537969982823776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4"/>
      <c r="G106" s="14"/>
      <c r="H106" s="15">
        <v>0.42906250000000001</v>
      </c>
      <c r="I106" s="20">
        <v>44706</v>
      </c>
      <c r="J106" s="24">
        <f ca="1">RAND()</f>
        <v>0.31078891515784723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4"/>
      <c r="G107" s="14"/>
      <c r="H107" s="15">
        <v>0.425648148148148</v>
      </c>
      <c r="I107" s="20">
        <v>44706</v>
      </c>
      <c r="J107" s="24">
        <f ca="1">RAND()</f>
        <v>6.7079677786183178E-2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4"/>
      <c r="G108" s="14"/>
      <c r="H108" s="15">
        <v>0.42535879629629603</v>
      </c>
      <c r="I108" s="20">
        <v>44706</v>
      </c>
      <c r="J108" s="24">
        <f ca="1">RAND()</f>
        <v>0.73776818759697771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4"/>
      <c r="G109" s="14"/>
      <c r="H109" s="15">
        <v>0.41685185185185197</v>
      </c>
      <c r="I109" s="20">
        <v>44706</v>
      </c>
      <c r="J109" s="24">
        <f ca="1">RAND()</f>
        <v>0.1692877706129835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21951</v>
      </c>
      <c r="E110" s="12">
        <v>5</v>
      </c>
      <c r="F110" s="13"/>
      <c r="G110" s="14"/>
      <c r="H110" s="15">
        <v>0.41246527777777803</v>
      </c>
      <c r="I110" s="20">
        <v>44706</v>
      </c>
      <c r="J110" s="24">
        <f ca="1">RAND()</f>
        <v>9.7372196206093498E-2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4"/>
      <c r="G111" s="14"/>
      <c r="H111" s="15">
        <v>0.41071759259259299</v>
      </c>
      <c r="I111" s="20">
        <v>44706</v>
      </c>
      <c r="J111" s="24">
        <f ca="1">RAND()</f>
        <v>0.62114295988345025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4"/>
      <c r="G112" s="14"/>
      <c r="H112" s="15">
        <v>0.40628472222222201</v>
      </c>
      <c r="I112" s="20">
        <v>44706</v>
      </c>
      <c r="J112" s="24">
        <f ca="1">RAND()</f>
        <v>0.50220839343582813</v>
      </c>
    </row>
    <row r="113" spans="1:10" ht="25.5">
      <c r="A113" s="8">
        <v>720</v>
      </c>
      <c r="B113" s="9" t="s">
        <v>10680</v>
      </c>
      <c r="C113" s="10" t="s">
        <v>21915</v>
      </c>
      <c r="D113" s="11" t="s">
        <v>10681</v>
      </c>
      <c r="E113" s="12">
        <v>5</v>
      </c>
      <c r="F113" s="14"/>
      <c r="G113" s="14"/>
      <c r="H113" s="15">
        <v>0.406018518518519</v>
      </c>
      <c r="I113" s="20">
        <v>44706</v>
      </c>
      <c r="J113" s="24">
        <f ca="1">RAND()</f>
        <v>0.67916497167280954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21953</v>
      </c>
      <c r="E114" s="12">
        <v>10</v>
      </c>
      <c r="F114" s="14"/>
      <c r="G114" s="14"/>
      <c r="H114" s="15">
        <v>0.40583333333333299</v>
      </c>
      <c r="I114" s="20">
        <v>44706</v>
      </c>
      <c r="J114" s="24">
        <f ca="1">RAND()</f>
        <v>4.4472758664125589E-2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4"/>
      <c r="G115" s="14"/>
      <c r="H115" s="15">
        <v>0.437997685185185</v>
      </c>
      <c r="I115" s="20">
        <v>44701</v>
      </c>
      <c r="J115" s="24">
        <f ca="1">RAND()</f>
        <v>0.61350360835923512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4"/>
      <c r="G116" s="14"/>
      <c r="H116" s="15">
        <v>0.43709490740740697</v>
      </c>
      <c r="I116" s="20">
        <v>44701</v>
      </c>
      <c r="J116" s="24">
        <f ca="1">RAND()</f>
        <v>0.84883875676797693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21954</v>
      </c>
      <c r="E117" s="12">
        <v>9</v>
      </c>
      <c r="F117" s="14"/>
      <c r="G117" s="14"/>
      <c r="H117" s="15">
        <v>0.39872685185185203</v>
      </c>
      <c r="I117" s="20">
        <v>44700</v>
      </c>
      <c r="J117" s="24">
        <f ca="1">RAND()</f>
        <v>0.54934515016856722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4"/>
      <c r="G118" s="14"/>
      <c r="H118" s="15">
        <v>0.39667824074074098</v>
      </c>
      <c r="I118" s="20">
        <v>44700</v>
      </c>
      <c r="J118" s="24">
        <f ca="1">RAND()</f>
        <v>0.77725744014632947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4"/>
      <c r="G119" s="14"/>
      <c r="H119" s="15">
        <v>0.60401620370370401</v>
      </c>
      <c r="I119" s="20">
        <v>44699</v>
      </c>
      <c r="J119" s="24">
        <f ca="1">RAND()</f>
        <v>0.57787126344519235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4"/>
      <c r="G120" s="14"/>
      <c r="H120" s="15">
        <v>0.60337962962962999</v>
      </c>
      <c r="I120" s="20">
        <v>44699</v>
      </c>
      <c r="J120" s="24">
        <f ca="1">RAND()</f>
        <v>0.49900925921202655</v>
      </c>
    </row>
    <row r="121" spans="1:10" ht="25.5">
      <c r="A121" s="8">
        <v>4162</v>
      </c>
      <c r="B121" s="9" t="s">
        <v>8963</v>
      </c>
      <c r="C121" s="10" t="s">
        <v>21896</v>
      </c>
      <c r="D121" s="11" t="s">
        <v>8965</v>
      </c>
      <c r="E121" s="12">
        <v>5</v>
      </c>
      <c r="F121" s="14"/>
      <c r="G121" s="14"/>
      <c r="H121" s="15">
        <v>0.60114583333333305</v>
      </c>
      <c r="I121" s="20">
        <v>44699</v>
      </c>
      <c r="J121" s="24">
        <f ca="1">RAND()</f>
        <v>0.58832128303273923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4"/>
      <c r="G122" s="14"/>
      <c r="H122" s="15">
        <v>0.60057870370370403</v>
      </c>
      <c r="I122" s="20">
        <v>44699</v>
      </c>
      <c r="J122" s="24">
        <f ca="1">RAND()</f>
        <v>0.44118769733265395</v>
      </c>
    </row>
    <row r="123" spans="1:10" ht="25.5">
      <c r="A123" s="8">
        <v>1135</v>
      </c>
      <c r="B123" s="9" t="s">
        <v>9931</v>
      </c>
      <c r="C123" s="10" t="s">
        <v>21956</v>
      </c>
      <c r="D123" s="11" t="s">
        <v>9933</v>
      </c>
      <c r="E123" s="12">
        <v>7</v>
      </c>
      <c r="F123" s="13"/>
      <c r="G123" s="14"/>
      <c r="H123" s="15">
        <v>0.60015046296296304</v>
      </c>
      <c r="I123" s="20">
        <v>44699</v>
      </c>
      <c r="J123" s="24">
        <f ca="1">RAND()</f>
        <v>0.88346363574092335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4"/>
      <c r="G124" s="14"/>
      <c r="H124" s="15">
        <v>0.59989583333333296</v>
      </c>
      <c r="I124" s="20">
        <v>44699</v>
      </c>
      <c r="J124" s="24">
        <f ca="1">RAND()</f>
        <v>0.98313106283296881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4"/>
      <c r="G125" s="14"/>
      <c r="H125" s="15">
        <v>0.59979166666666694</v>
      </c>
      <c r="I125" s="20">
        <v>44699</v>
      </c>
      <c r="J125" s="24">
        <f ca="1">RAND()</f>
        <v>0.6307029837715693</v>
      </c>
    </row>
    <row r="126" spans="1:10" ht="25.5">
      <c r="A126" s="8">
        <v>3643</v>
      </c>
      <c r="B126" s="9" t="s">
        <v>9612</v>
      </c>
      <c r="C126" s="10" t="s">
        <v>21902</v>
      </c>
      <c r="D126" s="11" t="s">
        <v>9614</v>
      </c>
      <c r="E126" s="12">
        <v>4</v>
      </c>
      <c r="F126" s="14"/>
      <c r="G126" s="14"/>
      <c r="H126" s="15">
        <v>0.59939814814814796</v>
      </c>
      <c r="I126" s="20">
        <v>44699</v>
      </c>
      <c r="J126" s="24">
        <f ca="1">RAND()</f>
        <v>0.47931260878767845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4"/>
      <c r="G127" s="14"/>
      <c r="H127" s="15">
        <v>0.59920138888888896</v>
      </c>
      <c r="I127" s="20">
        <v>44699</v>
      </c>
      <c r="J127" s="24">
        <f ca="1">RAND()</f>
        <v>0.31694802105420816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4"/>
      <c r="G128" s="14"/>
      <c r="H128" s="15">
        <v>0.59854166666666697</v>
      </c>
      <c r="I128" s="20">
        <v>44699</v>
      </c>
      <c r="J128" s="24">
        <f ca="1">RAND()</f>
        <v>0.37508033900724591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21957</v>
      </c>
      <c r="E129" s="12">
        <v>5</v>
      </c>
      <c r="F129" s="14"/>
      <c r="G129" s="14"/>
      <c r="H129" s="15">
        <v>0.58512731481481495</v>
      </c>
      <c r="I129" s="20">
        <v>44699</v>
      </c>
      <c r="J129" s="24">
        <f ca="1">RAND()</f>
        <v>0.43101934568107114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4"/>
      <c r="G130" s="14"/>
      <c r="H130" s="15">
        <v>0.58440972222222198</v>
      </c>
      <c r="I130" s="20">
        <v>44699</v>
      </c>
      <c r="J130" s="24">
        <f ca="1">RAND()</f>
        <v>0.29964561414688384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4"/>
      <c r="G131" s="14"/>
      <c r="H131" s="15">
        <v>0.58302083333333299</v>
      </c>
      <c r="I131" s="20">
        <v>44699</v>
      </c>
      <c r="J131" s="24">
        <f ca="1">RAND()</f>
        <v>0.41582730817837943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4"/>
      <c r="G132" s="14"/>
      <c r="H132" s="15">
        <v>0.58175925925925898</v>
      </c>
      <c r="I132" s="20">
        <v>44699</v>
      </c>
      <c r="J132" s="24">
        <f ca="1">RAND()</f>
        <v>0.57485146448341129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4"/>
      <c r="G133" s="14"/>
      <c r="H133" s="15">
        <v>0.580474537037037</v>
      </c>
      <c r="I133" s="20">
        <v>44699</v>
      </c>
      <c r="J133" s="24">
        <f ca="1">RAND()</f>
        <v>2.0932149096226649E-3</v>
      </c>
    </row>
    <row r="134" spans="1:10" ht="25.5">
      <c r="A134" s="8">
        <v>1457</v>
      </c>
      <c r="B134" s="9" t="s">
        <v>10303</v>
      </c>
      <c r="C134" s="10" t="s">
        <v>21958</v>
      </c>
      <c r="D134" s="11" t="s">
        <v>10305</v>
      </c>
      <c r="E134" s="12">
        <v>5</v>
      </c>
      <c r="F134" s="14"/>
      <c r="G134" s="14"/>
      <c r="H134" s="15">
        <v>0.579548611111111</v>
      </c>
      <c r="I134" s="20">
        <v>44699</v>
      </c>
      <c r="J134" s="24">
        <f ca="1">RAND()</f>
        <v>0.59282523980310409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4"/>
      <c r="G135" s="14"/>
      <c r="H135" s="15">
        <v>0.57840277777777804</v>
      </c>
      <c r="I135" s="20">
        <v>44699</v>
      </c>
      <c r="J135" s="24">
        <f ca="1">RAND()</f>
        <v>0.61779944624914562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4"/>
      <c r="G136" s="14"/>
      <c r="H136" s="15">
        <v>0.57828703703703699</v>
      </c>
      <c r="I136" s="20">
        <v>44699</v>
      </c>
      <c r="J136" s="24">
        <f ca="1">RAND()</f>
        <v>0.62413755759275713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4"/>
      <c r="G137" s="14"/>
      <c r="H137" s="15">
        <v>0.57732638888888899</v>
      </c>
      <c r="I137" s="20">
        <v>44699</v>
      </c>
      <c r="J137" s="24">
        <f ca="1">RAND()</f>
        <v>0.93642821573848689</v>
      </c>
    </row>
    <row r="138" spans="1:10" ht="25.5">
      <c r="A138" s="8">
        <v>2411</v>
      </c>
      <c r="B138" s="9" t="s">
        <v>10777</v>
      </c>
      <c r="C138" s="10" t="s">
        <v>21959</v>
      </c>
      <c r="D138" s="11" t="s">
        <v>10779</v>
      </c>
      <c r="E138" s="12">
        <v>6</v>
      </c>
      <c r="F138" s="14"/>
      <c r="G138" s="14"/>
      <c r="H138" s="15">
        <v>0.57721064814814804</v>
      </c>
      <c r="I138" s="20">
        <v>44699</v>
      </c>
      <c r="J138" s="24">
        <f ca="1">RAND()</f>
        <v>0.34982656574814253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4"/>
      <c r="G139" s="14"/>
      <c r="H139" s="15">
        <v>0.57499999999999996</v>
      </c>
      <c r="I139" s="20">
        <v>44699</v>
      </c>
      <c r="J139" s="24">
        <f ca="1">RAND()</f>
        <v>0.70759405401668263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4"/>
      <c r="G140" s="14"/>
      <c r="H140" s="15">
        <v>0.57453703703703696</v>
      </c>
      <c r="I140" s="20">
        <v>44699</v>
      </c>
      <c r="J140" s="24">
        <f ca="1">RAND()</f>
        <v>6.1117250590191352E-3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21960</v>
      </c>
      <c r="E141" s="12">
        <v>5</v>
      </c>
      <c r="F141" s="14"/>
      <c r="G141" s="14"/>
      <c r="H141" s="15">
        <v>0.57427083333333295</v>
      </c>
      <c r="I141" s="20">
        <v>44699</v>
      </c>
      <c r="J141" s="24">
        <f ca="1">RAND()</f>
        <v>0.20272017421049204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4"/>
      <c r="G142" s="14"/>
      <c r="H142" s="15">
        <v>0.572199074074074</v>
      </c>
      <c r="I142" s="20">
        <v>44699</v>
      </c>
      <c r="J142" s="24">
        <f ca="1">RAND()</f>
        <v>0.48332463341489906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21962</v>
      </c>
      <c r="E143" s="12">
        <v>5</v>
      </c>
      <c r="F143" s="14"/>
      <c r="G143" s="14"/>
      <c r="H143" s="15">
        <v>0.55699074074074095</v>
      </c>
      <c r="I143" s="20">
        <v>44699</v>
      </c>
      <c r="J143" s="24">
        <f ca="1">RAND()</f>
        <v>0.2055067460925678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4"/>
      <c r="G144" s="14"/>
      <c r="H144" s="15">
        <v>0.556342592592593</v>
      </c>
      <c r="I144" s="20">
        <v>44699</v>
      </c>
      <c r="J144" s="24">
        <f ca="1">RAND()</f>
        <v>0.14809651697718107</v>
      </c>
    </row>
    <row r="145" spans="1:10" ht="25.5">
      <c r="A145" s="8">
        <v>1381</v>
      </c>
      <c r="B145" s="9" t="s">
        <v>9313</v>
      </c>
      <c r="C145" s="10" t="s">
        <v>21963</v>
      </c>
      <c r="D145" s="11" t="s">
        <v>9315</v>
      </c>
      <c r="E145" s="12">
        <v>7</v>
      </c>
      <c r="F145" s="14"/>
      <c r="G145" s="14"/>
      <c r="H145" s="15">
        <v>0.55626157407407395</v>
      </c>
      <c r="I145" s="20">
        <v>44699</v>
      </c>
      <c r="J145" s="24">
        <f ca="1">RAND()</f>
        <v>0.54201211846227193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4"/>
      <c r="G146" s="14"/>
      <c r="H146" s="15">
        <v>0.55505787037037002</v>
      </c>
      <c r="I146" s="20">
        <v>44699</v>
      </c>
      <c r="J146" s="24">
        <f ca="1">RAND()</f>
        <v>0.23146884480938745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4"/>
      <c r="G147" s="14"/>
      <c r="H147" s="15">
        <v>0.55310185185185201</v>
      </c>
      <c r="I147" s="20">
        <v>44699</v>
      </c>
      <c r="J147" s="24">
        <f ca="1">RAND()</f>
        <v>0.18363033479973656</v>
      </c>
    </row>
    <row r="148" spans="1:10" ht="25.5">
      <c r="A148" s="8">
        <v>3904</v>
      </c>
      <c r="B148" s="9" t="s">
        <v>9206</v>
      </c>
      <c r="C148" s="10" t="s">
        <v>21964</v>
      </c>
      <c r="D148" s="11" t="s">
        <v>9208</v>
      </c>
      <c r="E148" s="12">
        <v>7</v>
      </c>
      <c r="F148" s="14"/>
      <c r="G148" s="14"/>
      <c r="H148" s="15">
        <v>0.553032407407407</v>
      </c>
      <c r="I148" s="20">
        <v>44699</v>
      </c>
      <c r="J148" s="24">
        <f ca="1">RAND()</f>
        <v>0.34134440466771709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21965</v>
      </c>
      <c r="E149" s="12">
        <v>7</v>
      </c>
      <c r="F149" s="14"/>
      <c r="G149" s="14"/>
      <c r="H149" s="15">
        <v>0.55157407407407399</v>
      </c>
      <c r="I149" s="20">
        <v>44699</v>
      </c>
      <c r="J149" s="24">
        <f ca="1">RAND()</f>
        <v>0.64955145187149022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21966</v>
      </c>
      <c r="E150" s="12">
        <v>7</v>
      </c>
      <c r="F150" s="14"/>
      <c r="G150" s="14"/>
      <c r="H150" s="15">
        <v>0.55109953703703696</v>
      </c>
      <c r="I150" s="20">
        <v>44699</v>
      </c>
      <c r="J150" s="24">
        <f ca="1">RAND()</f>
        <v>0.35973116413448047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4"/>
      <c r="G151" s="14"/>
      <c r="H151" s="15">
        <v>0.55068287037037</v>
      </c>
      <c r="I151" s="20">
        <v>44699</v>
      </c>
      <c r="J151" s="24">
        <f ca="1">RAND()</f>
        <v>8.772079287557677E-2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21904</v>
      </c>
      <c r="E152" s="12">
        <v>10</v>
      </c>
      <c r="F152" s="14"/>
      <c r="G152" s="14"/>
      <c r="H152" s="15">
        <v>0.549722222222222</v>
      </c>
      <c r="I152" s="20">
        <v>44699</v>
      </c>
      <c r="J152" s="24">
        <f ca="1">RAND()</f>
        <v>0.76969756563498248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4"/>
      <c r="G153" s="14"/>
      <c r="H153" s="15">
        <v>0.54959490740740702</v>
      </c>
      <c r="I153" s="20">
        <v>44699</v>
      </c>
      <c r="J153" s="24">
        <f ca="1">RAND()</f>
        <v>0.26513922851701954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4"/>
      <c r="G154" s="14"/>
      <c r="H154" s="15">
        <v>0.38655092592592599</v>
      </c>
      <c r="I154" s="20">
        <v>44688</v>
      </c>
      <c r="J154" s="24">
        <f ca="1">RAND()</f>
        <v>0.75588376833011583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4"/>
      <c r="G155" s="14"/>
      <c r="H155" s="15">
        <v>0.39834490740740702</v>
      </c>
      <c r="I155" s="20">
        <v>44687</v>
      </c>
      <c r="J155" s="24">
        <f ca="1">RAND()</f>
        <v>0.17134965212607645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4"/>
      <c r="G156" s="14"/>
      <c r="H156" s="15">
        <v>0.390856481481481</v>
      </c>
      <c r="I156" s="20">
        <v>44687</v>
      </c>
      <c r="J156" s="24">
        <f ca="1">RAND()</f>
        <v>0.80490898428316859</v>
      </c>
    </row>
    <row r="157" spans="1:10" ht="25.5">
      <c r="A157" s="8">
        <v>1878</v>
      </c>
      <c r="B157" s="9" t="s">
        <v>9997</v>
      </c>
      <c r="C157" s="10" t="s">
        <v>21906</v>
      </c>
      <c r="D157" s="11" t="s">
        <v>9998</v>
      </c>
      <c r="E157" s="12">
        <v>4</v>
      </c>
      <c r="F157" s="14"/>
      <c r="G157" s="14"/>
      <c r="H157" s="15">
        <v>0.38891203703703697</v>
      </c>
      <c r="I157" s="20">
        <v>44687</v>
      </c>
      <c r="J157" s="24">
        <f ca="1">RAND()</f>
        <v>2.0472575480051658E-2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4"/>
      <c r="G158" s="14"/>
      <c r="H158" s="15">
        <v>0.38587962962963002</v>
      </c>
      <c r="I158" s="20">
        <v>44687</v>
      </c>
      <c r="J158" s="24">
        <f ca="1">RAND()</f>
        <v>0.26743276092789892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4"/>
      <c r="G159" s="14"/>
      <c r="H159" s="15">
        <v>0.87689814814814804</v>
      </c>
      <c r="I159" s="20">
        <v>44686</v>
      </c>
      <c r="J159" s="24">
        <f ca="1">RAND()</f>
        <v>0.6167211952381263</v>
      </c>
    </row>
    <row r="160" spans="1:10" ht="25.5">
      <c r="A160" s="8">
        <v>3089</v>
      </c>
      <c r="B160" s="9" t="s">
        <v>8421</v>
      </c>
      <c r="C160" s="10" t="s">
        <v>21891</v>
      </c>
      <c r="D160" s="11" t="s">
        <v>8423</v>
      </c>
      <c r="E160" s="12">
        <v>5</v>
      </c>
      <c r="F160" s="14"/>
      <c r="G160" s="14"/>
      <c r="H160" s="15">
        <v>0.87170138888888904</v>
      </c>
      <c r="I160" s="20">
        <v>44686</v>
      </c>
      <c r="J160" s="24">
        <f ca="1">RAND()</f>
        <v>0.47763781794973803</v>
      </c>
    </row>
    <row r="161" spans="1:10" ht="25.5">
      <c r="A161" s="8">
        <v>1757</v>
      </c>
      <c r="B161" s="9" t="s">
        <v>10333</v>
      </c>
      <c r="C161" s="10" t="s">
        <v>21912</v>
      </c>
      <c r="D161" s="11" t="s">
        <v>10335</v>
      </c>
      <c r="E161" s="12">
        <v>7</v>
      </c>
      <c r="F161" s="14"/>
      <c r="G161" s="14"/>
      <c r="H161" s="15">
        <v>0.86820601851851897</v>
      </c>
      <c r="I161" s="20">
        <v>44686</v>
      </c>
      <c r="J161" s="24">
        <f ca="1">RAND()</f>
        <v>0.45193293680892554</v>
      </c>
    </row>
    <row r="162" spans="1:10" ht="25.5">
      <c r="A162" s="8">
        <v>183</v>
      </c>
      <c r="B162" s="9" t="s">
        <v>9135</v>
      </c>
      <c r="C162" s="10" t="s">
        <v>21894</v>
      </c>
      <c r="D162" s="11" t="s">
        <v>9137</v>
      </c>
      <c r="E162" s="12">
        <v>8</v>
      </c>
      <c r="F162" s="14"/>
      <c r="G162" s="14"/>
      <c r="H162" s="15">
        <v>0.85784722222222198</v>
      </c>
      <c r="I162" s="20">
        <v>44686</v>
      </c>
      <c r="J162" s="24">
        <f ca="1">RAND()</f>
        <v>0.14029624016820763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21910</v>
      </c>
      <c r="E163" s="12">
        <v>7</v>
      </c>
      <c r="F163" s="14"/>
      <c r="G163" s="14"/>
      <c r="H163" s="15">
        <v>0.84861111111111098</v>
      </c>
      <c r="I163" s="20">
        <v>44686</v>
      </c>
      <c r="J163" s="24">
        <f ca="1">RAND()</f>
        <v>0.5066822980691934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21824</v>
      </c>
      <c r="G164" s="14" t="b">
        <f>IF(B164=F164,TRUE,FALSE)</f>
        <v>0</v>
      </c>
      <c r="H164" s="15">
        <v>0.81245370370370396</v>
      </c>
      <c r="I164" s="20">
        <v>44686</v>
      </c>
      <c r="J164" s="24">
        <f ca="1">RAND()</f>
        <v>0.65400591445413059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4"/>
      <c r="G165" s="14"/>
      <c r="H165" s="15">
        <v>0.811539351851852</v>
      </c>
      <c r="I165" s="20">
        <v>44686</v>
      </c>
      <c r="J165" s="24">
        <f ca="1">RAND()</f>
        <v>0.32491213722404821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21968</v>
      </c>
      <c r="E166" s="12">
        <v>6</v>
      </c>
      <c r="F166" s="14"/>
      <c r="G166" s="14"/>
      <c r="H166" s="15">
        <v>0.75559027777777799</v>
      </c>
      <c r="I166" s="20">
        <v>44686</v>
      </c>
      <c r="J166" s="24">
        <f ca="1">RAND()</f>
        <v>0.12505093122114308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4"/>
      <c r="G167" s="14"/>
      <c r="H167" s="15">
        <v>0.61630787037037005</v>
      </c>
      <c r="I167" s="20">
        <v>44686</v>
      </c>
      <c r="J167" s="24">
        <f ca="1">RAND()</f>
        <v>0.5588455109909285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4"/>
      <c r="G168" s="14"/>
      <c r="H168" s="15">
        <v>0.61381944444444403</v>
      </c>
      <c r="I168" s="20">
        <v>44686</v>
      </c>
      <c r="J168" s="24">
        <f ca="1">RAND()</f>
        <v>0.71797937516665666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4"/>
      <c r="G169" s="14"/>
      <c r="H169" s="15">
        <v>0.61337962962963</v>
      </c>
      <c r="I169" s="20">
        <v>44686</v>
      </c>
      <c r="J169" s="24">
        <f ca="1">RAND()</f>
        <v>0.36777429208441126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4"/>
      <c r="G170" s="14"/>
      <c r="H170" s="15">
        <v>0.61165509259259299</v>
      </c>
      <c r="I170" s="20">
        <v>44686</v>
      </c>
      <c r="J170" s="24">
        <f ca="1">RAND()</f>
        <v>0.15407269320571393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4"/>
      <c r="G171" s="14"/>
      <c r="H171" s="15">
        <v>0.55741898148148195</v>
      </c>
      <c r="I171" s="20">
        <v>44686</v>
      </c>
      <c r="J171" s="24">
        <f ca="1">RAND()</f>
        <v>0.33676670442579992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4"/>
      <c r="G172" s="14"/>
      <c r="H172" s="15"/>
      <c r="I172" s="20"/>
      <c r="J172" s="24">
        <f ca="1">RAND()</f>
        <v>0.73604520648207339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4"/>
      <c r="G173" s="14"/>
      <c r="H173" s="15"/>
      <c r="I173" s="20"/>
      <c r="J173" s="24">
        <f ca="1">RAND()</f>
        <v>0.36022917740993465</v>
      </c>
    </row>
    <row r="174" spans="1:10" ht="25.5">
      <c r="A174" s="8">
        <v>945</v>
      </c>
      <c r="B174" s="9" t="s">
        <v>10606</v>
      </c>
      <c r="C174" s="10" t="s">
        <v>21911</v>
      </c>
      <c r="D174" s="11" t="s">
        <v>10608</v>
      </c>
      <c r="E174" s="12">
        <v>6</v>
      </c>
      <c r="F174" s="14"/>
      <c r="G174" s="14"/>
      <c r="H174" s="15"/>
      <c r="I174" s="20"/>
      <c r="J174" s="24">
        <f ca="1">RAND()</f>
        <v>0.42077071746246286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4"/>
      <c r="G175" s="14"/>
      <c r="H175" s="15"/>
      <c r="I175" s="20"/>
      <c r="J175" s="24">
        <f ca="1">RAND()</f>
        <v>0.28161303236407653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4"/>
      <c r="G176" s="14"/>
      <c r="H176" s="15"/>
      <c r="I176" s="20"/>
      <c r="J176" s="24">
        <f ca="1">RAND()</f>
        <v>2.7119486552968031E-2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4"/>
      <c r="G177" s="14"/>
      <c r="H177" s="15"/>
      <c r="I177" s="20"/>
      <c r="J177" s="24">
        <f ca="1">RAND()</f>
        <v>0.79610215278706231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4"/>
      <c r="G178" s="14"/>
      <c r="H178" s="15"/>
      <c r="I178" s="20"/>
      <c r="J178" s="24">
        <f ca="1">RAND()</f>
        <v>0.96256815450296163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4"/>
      <c r="G179" s="14"/>
      <c r="H179" s="15"/>
      <c r="I179" s="20"/>
      <c r="J179" s="24">
        <f ca="1">RAND()</f>
        <v>0.23286754719366187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4"/>
      <c r="G180" s="14"/>
      <c r="H180" s="15"/>
      <c r="I180" s="20"/>
      <c r="J180" s="24">
        <f ca="1">RAND()</f>
        <v>0.27325128265042475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5"/>
      <c r="G181" s="14"/>
      <c r="H181" s="15"/>
      <c r="I181" s="20"/>
      <c r="J181" s="24">
        <f ca="1">RAND()</f>
        <v>0.38395241550024584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4"/>
      <c r="G182" s="14"/>
      <c r="H182" s="15"/>
      <c r="I182" s="20"/>
      <c r="J182" s="24">
        <f ca="1">RAND()</f>
        <v>8.3445600266334408E-2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4"/>
      <c r="G183" s="14"/>
      <c r="H183" s="15"/>
      <c r="I183" s="20"/>
      <c r="J183" s="24">
        <f ca="1">RAND()</f>
        <v>0.76635808381893289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4"/>
      <c r="G184" s="14"/>
      <c r="H184" s="15"/>
      <c r="I184" s="20"/>
      <c r="J184" s="24">
        <f ca="1">RAND()</f>
        <v>0.46793212058536471</v>
      </c>
    </row>
    <row r="185" spans="1:10" ht="25.5">
      <c r="A185" s="8">
        <v>3835</v>
      </c>
      <c r="B185" s="9" t="s">
        <v>10822</v>
      </c>
      <c r="C185" s="75" t="s">
        <v>21914</v>
      </c>
      <c r="D185" s="11" t="s">
        <v>21969</v>
      </c>
      <c r="E185" s="12">
        <v>4</v>
      </c>
      <c r="F185" s="14"/>
      <c r="G185" s="14"/>
      <c r="H185" s="15"/>
      <c r="I185" s="20"/>
      <c r="J185" s="24">
        <f ca="1">RAND()</f>
        <v>0.36156031740039019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4"/>
      <c r="G186" s="14"/>
      <c r="H186" s="15"/>
      <c r="I186" s="20"/>
      <c r="J186" s="24">
        <f ca="1">RAND()</f>
        <v>0.68089463733944955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4"/>
      <c r="G187" s="14"/>
      <c r="H187" s="15"/>
      <c r="I187" s="20"/>
      <c r="J187" s="24">
        <f ca="1">RAND()</f>
        <v>0.27373779049737745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4"/>
      <c r="G188" s="14"/>
      <c r="H188" s="15"/>
      <c r="I188" s="20"/>
      <c r="J188" s="24">
        <f ca="1">RAND()</f>
        <v>0.39778778126895031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4"/>
      <c r="G189" s="14"/>
      <c r="H189" s="15"/>
      <c r="I189" s="20"/>
      <c r="J189" s="24">
        <f ca="1">RAND()</f>
        <v>0.6519971699750059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4"/>
      <c r="G190" s="14"/>
      <c r="H190" s="15"/>
      <c r="I190" s="20"/>
      <c r="J190" s="24">
        <f ca="1">RAND()</f>
        <v>0.53005274875863717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4"/>
      <c r="G191" s="14"/>
      <c r="H191" s="15"/>
      <c r="I191" s="20"/>
      <c r="J191" s="24">
        <f ca="1">RAND()</f>
        <v>0.70633247969844903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4"/>
      <c r="G192" s="14"/>
      <c r="H192" s="15"/>
      <c r="I192" s="20"/>
      <c r="J192" s="24">
        <f ca="1">RAND()</f>
        <v>0.56932504296760356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4"/>
      <c r="G193" s="14"/>
      <c r="H193" s="15"/>
      <c r="I193" s="20"/>
      <c r="J193" s="24">
        <f ca="1">RAND()</f>
        <v>0.64368834090290605</v>
      </c>
    </row>
    <row r="194" spans="1:10" ht="25.5">
      <c r="A194" s="8">
        <v>519</v>
      </c>
      <c r="B194" s="9" t="s">
        <v>9404</v>
      </c>
      <c r="C194" s="10" t="s">
        <v>21897</v>
      </c>
      <c r="D194" s="11" t="s">
        <v>9406</v>
      </c>
      <c r="E194" s="12">
        <v>3</v>
      </c>
      <c r="F194" s="14"/>
      <c r="G194" s="14"/>
      <c r="H194" s="15"/>
      <c r="I194" s="20"/>
      <c r="J194" s="24">
        <f ca="1">RAND()</f>
        <v>0.36427080683152735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21970</v>
      </c>
      <c r="E195" s="12">
        <v>3</v>
      </c>
      <c r="F195" s="14"/>
      <c r="G195" s="14"/>
      <c r="H195" s="15"/>
      <c r="I195" s="20"/>
      <c r="J195" s="24">
        <f ca="1">RAND()</f>
        <v>0.78537246281563033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4"/>
      <c r="G196" s="14"/>
      <c r="H196" s="15"/>
      <c r="I196" s="20"/>
      <c r="J196" s="24">
        <f ca="1">RAND()</f>
        <v>0.82487740278754595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4"/>
      <c r="G197" s="14"/>
      <c r="H197" s="15"/>
      <c r="I197" s="20"/>
      <c r="J197" s="24">
        <f ca="1">RAND()</f>
        <v>0.36671328747089726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4"/>
      <c r="G198" s="14"/>
      <c r="H198" s="15"/>
      <c r="I198" s="20"/>
      <c r="J198" s="24">
        <f ca="1">RAND()</f>
        <v>0.10910586341960737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4"/>
      <c r="G199" s="14"/>
      <c r="H199" s="15"/>
      <c r="I199" s="20"/>
      <c r="J199" s="24">
        <f ca="1">RAND()</f>
        <v>0.39104588510858795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4"/>
      <c r="G200" s="14"/>
      <c r="H200" s="15"/>
      <c r="I200" s="20"/>
      <c r="J200" s="24">
        <f ca="1">RAND()</f>
        <v>0.85520478196402971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4"/>
      <c r="G201" s="14"/>
      <c r="H201" s="15"/>
      <c r="I201" s="20"/>
      <c r="J201" s="24">
        <f ca="1">RAND()</f>
        <v>0.65189579751788573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4"/>
      <c r="G202" s="14"/>
      <c r="H202" s="15"/>
      <c r="I202" s="20"/>
      <c r="J202" s="24">
        <f ca="1">RAND()</f>
        <v>0.56283399704398518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4"/>
      <c r="G203" s="14"/>
      <c r="H203" s="15"/>
      <c r="I203" s="20"/>
      <c r="J203" s="24">
        <f ca="1">RAND()</f>
        <v>0.14185642462277315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4"/>
      <c r="G204" s="14"/>
      <c r="H204" s="15"/>
      <c r="I204" s="20"/>
      <c r="J204" s="24">
        <f ca="1">RAND()</f>
        <v>0.83030047891716463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4"/>
      <c r="G205" s="14"/>
      <c r="H205" s="15"/>
      <c r="I205" s="20"/>
      <c r="J205" s="24">
        <f ca="1">RAND()</f>
        <v>0.84060974639715935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4"/>
      <c r="G206" s="14"/>
      <c r="H206" s="15"/>
      <c r="I206" s="20"/>
      <c r="J206" s="24">
        <f ca="1">RAND()</f>
        <v>0.33126825730412068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4"/>
      <c r="G207" s="14"/>
      <c r="H207" s="15"/>
      <c r="I207" s="20"/>
      <c r="J207" s="24">
        <f ca="1">RAND()</f>
        <v>0.61647001239143584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4"/>
      <c r="G208" s="14"/>
      <c r="H208" s="15"/>
      <c r="I208" s="20"/>
      <c r="J208" s="24">
        <f ca="1">RAND()</f>
        <v>0.8941812041111723</v>
      </c>
    </row>
    <row r="209" spans="1:10" ht="25.5">
      <c r="A209" s="8">
        <v>406</v>
      </c>
      <c r="B209" s="9" t="s">
        <v>10327</v>
      </c>
      <c r="C209" s="10" t="s">
        <v>21917</v>
      </c>
      <c r="D209" s="11" t="s">
        <v>10329</v>
      </c>
      <c r="E209" s="12">
        <v>3</v>
      </c>
      <c r="F209" s="14"/>
      <c r="G209" s="14"/>
      <c r="H209" s="15"/>
      <c r="I209" s="20"/>
      <c r="J209" s="24">
        <f ca="1">RAND()</f>
        <v>0.70163495397833964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21971</v>
      </c>
      <c r="E210" s="12">
        <v>3</v>
      </c>
      <c r="F210" s="15"/>
      <c r="G210" s="14"/>
      <c r="H210" s="15"/>
      <c r="I210" s="20"/>
      <c r="J210" s="24">
        <f ca="1">RAND()</f>
        <v>0.78313221006128875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4"/>
      <c r="G211" s="14"/>
      <c r="H211" s="15"/>
      <c r="I211" s="20"/>
      <c r="J211" s="24">
        <f ca="1">RAND()</f>
        <v>6.7230061605506264E-2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21972</v>
      </c>
      <c r="E212" s="12">
        <v>3</v>
      </c>
      <c r="F212" s="14"/>
      <c r="G212" s="14"/>
      <c r="H212" s="15"/>
      <c r="I212" s="20"/>
      <c r="J212" s="24">
        <f ca="1">RAND()</f>
        <v>0.48470704781468921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4"/>
      <c r="G213" s="14"/>
      <c r="H213" s="15"/>
      <c r="I213" s="20"/>
      <c r="J213" s="24">
        <f ca="1">RAND()</f>
        <v>0.83165323480585385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4"/>
      <c r="G214" s="14"/>
      <c r="H214" s="15"/>
      <c r="I214" s="20"/>
      <c r="J214" s="24">
        <f ca="1">RAND()</f>
        <v>0.32118214114437205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4"/>
      <c r="G215" s="14"/>
      <c r="H215" s="15"/>
      <c r="I215" s="20"/>
      <c r="J215" s="24">
        <f ca="1">RAND()</f>
        <v>0.73479416671510034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4"/>
      <c r="G216" s="14"/>
      <c r="H216" s="15"/>
      <c r="I216" s="20"/>
      <c r="J216" s="24">
        <f ca="1">RAND()</f>
        <v>0.8443388134904718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4"/>
      <c r="G217" s="14"/>
      <c r="H217" s="15"/>
      <c r="I217" s="20"/>
      <c r="J217" s="24">
        <f ca="1">RAND()</f>
        <v>0.69314095068068349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4"/>
      <c r="G218" s="14"/>
      <c r="H218" s="15"/>
      <c r="I218" s="20"/>
      <c r="J218" s="24">
        <f ca="1">RAND()</f>
        <v>5.9204371240482168E-3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4"/>
      <c r="G219" s="14"/>
      <c r="H219" s="15"/>
      <c r="I219" s="20"/>
      <c r="J219" s="24">
        <f ca="1">RAND()</f>
        <v>0.51358447077035918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4"/>
      <c r="G220" s="14"/>
      <c r="H220" s="15"/>
      <c r="I220" s="20"/>
      <c r="J220" s="24">
        <f ca="1">RAND()</f>
        <v>0.19744862134053642</v>
      </c>
    </row>
    <row r="221" spans="1:10" ht="25.5">
      <c r="A221" s="8">
        <v>3562</v>
      </c>
      <c r="B221" s="9" t="s">
        <v>8454</v>
      </c>
      <c r="C221" s="10" t="s">
        <v>21973</v>
      </c>
      <c r="D221" s="11" t="s">
        <v>8456</v>
      </c>
      <c r="E221" s="12">
        <v>3</v>
      </c>
      <c r="F221" s="14"/>
      <c r="G221" s="14"/>
      <c r="H221" s="15"/>
      <c r="I221" s="20"/>
      <c r="J221" s="24">
        <f ca="1">RAND()</f>
        <v>0.60129348674996008</v>
      </c>
    </row>
    <row r="222" spans="1:10" ht="25.5">
      <c r="A222" s="8">
        <v>732</v>
      </c>
      <c r="B222" s="9" t="s">
        <v>8559</v>
      </c>
      <c r="C222" s="10" t="s">
        <v>21974</v>
      </c>
      <c r="D222" s="11" t="s">
        <v>8561</v>
      </c>
      <c r="E222" s="12">
        <v>3</v>
      </c>
      <c r="F222" s="14"/>
      <c r="G222" s="14"/>
      <c r="H222" s="15"/>
      <c r="I222" s="20"/>
      <c r="J222" s="24">
        <f ca="1">RAND()</f>
        <v>0.57508111288898089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4"/>
      <c r="G223" s="14"/>
      <c r="H223" s="15"/>
      <c r="I223" s="20"/>
      <c r="J223" s="24">
        <f ca="1">RAND()</f>
        <v>0.23671102711167946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4"/>
      <c r="G224" s="14"/>
      <c r="H224" s="15"/>
      <c r="I224" s="20"/>
      <c r="J224" s="24">
        <f ca="1">RAND()</f>
        <v>0.48851182920830583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4"/>
      <c r="G225" s="14"/>
      <c r="H225" s="15"/>
      <c r="I225" s="20"/>
      <c r="J225" s="24">
        <f ca="1">RAND()</f>
        <v>0.88607209545547316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21975</v>
      </c>
      <c r="E226" s="12">
        <v>3</v>
      </c>
      <c r="F226" s="14"/>
      <c r="G226" s="14"/>
      <c r="H226" s="15"/>
      <c r="I226" s="20"/>
      <c r="J226" s="24">
        <f ca="1">RAND()</f>
        <v>0.72975657755373535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4"/>
      <c r="G227" s="14"/>
      <c r="H227" s="15"/>
      <c r="I227" s="20"/>
      <c r="J227" s="24">
        <f ca="1">RAND()</f>
        <v>0.51187575304095356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4"/>
      <c r="G228" s="14"/>
      <c r="H228" s="15"/>
      <c r="I228" s="20"/>
      <c r="J228" s="24">
        <f ca="1">RAND()</f>
        <v>0.40527245911329923</v>
      </c>
    </row>
    <row r="229" spans="1:10" ht="25.5">
      <c r="A229" s="4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4"/>
      <c r="G229" s="14"/>
      <c r="H229" s="15"/>
      <c r="I229" s="20"/>
      <c r="J229" s="24">
        <f ca="1">RAND()</f>
        <v>0.67484147874451172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4"/>
      <c r="G230" s="14"/>
      <c r="H230" s="15"/>
      <c r="I230" s="20"/>
      <c r="J230" s="24">
        <f ca="1">RAND()</f>
        <v>0.69924648980917248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4"/>
      <c r="G231" s="14"/>
      <c r="H231" s="15"/>
      <c r="I231" s="20"/>
      <c r="J231" s="24">
        <f ca="1">RAND()</f>
        <v>0.26593629299814514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4"/>
      <c r="G232" s="14"/>
      <c r="H232" s="15"/>
      <c r="I232" s="20"/>
      <c r="J232" s="24">
        <f ca="1">RAND()</f>
        <v>0.45181565227294018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4"/>
      <c r="G233" s="14"/>
      <c r="H233" s="15"/>
      <c r="I233" s="20"/>
      <c r="J233" s="24">
        <f ca="1">RAND()</f>
        <v>0.83479199357784617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4"/>
      <c r="G234" s="14"/>
      <c r="H234" s="15"/>
      <c r="I234" s="20"/>
      <c r="J234" s="24">
        <f ca="1">RAND()</f>
        <v>0.66018260342972723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4"/>
      <c r="G235" s="14"/>
      <c r="H235" s="15"/>
      <c r="I235" s="20"/>
      <c r="J235" s="24">
        <f ca="1">RAND()</f>
        <v>0.49082170458808128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4"/>
      <c r="G236" s="14"/>
      <c r="H236" s="15"/>
      <c r="I236" s="20"/>
      <c r="J236" s="24">
        <f ca="1">RAND()</f>
        <v>0.79141723382589291</v>
      </c>
    </row>
    <row r="237" spans="1:10" ht="25.5">
      <c r="A237" s="8">
        <v>3416</v>
      </c>
      <c r="B237" s="9" t="s">
        <v>8627</v>
      </c>
      <c r="C237" s="10" t="s">
        <v>21892</v>
      </c>
      <c r="D237" s="11" t="s">
        <v>8628</v>
      </c>
      <c r="E237" s="12">
        <v>3</v>
      </c>
      <c r="F237" s="14"/>
      <c r="G237" s="14"/>
      <c r="H237" s="15"/>
      <c r="I237" s="20"/>
      <c r="J237" s="24">
        <f ca="1">RAND()</f>
        <v>0.50244716125042532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4"/>
      <c r="G238" s="14"/>
      <c r="H238" s="15"/>
      <c r="I238" s="20"/>
      <c r="J238" s="24">
        <f ca="1">RAND()</f>
        <v>0.53910575118705195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4"/>
      <c r="G239" s="14"/>
      <c r="H239" s="15"/>
      <c r="I239" s="20"/>
      <c r="J239" s="24">
        <f ca="1">RAND()</f>
        <v>0.86816418527760852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4"/>
      <c r="G240" s="14"/>
      <c r="H240" s="15"/>
      <c r="I240" s="20"/>
      <c r="J240" s="24">
        <f ca="1">RAND()</f>
        <v>0.22889346800177324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4"/>
      <c r="G241" s="14"/>
      <c r="H241" s="15"/>
      <c r="I241" s="20"/>
      <c r="J241" s="24">
        <f ca="1">RAND()</f>
        <v>0.28022097104903609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4"/>
      <c r="G242" s="14"/>
      <c r="H242" s="15"/>
      <c r="I242" s="20"/>
      <c r="J242" s="24">
        <f ca="1">RAND()</f>
        <v>0.69081107931652563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4"/>
      <c r="G243" s="14"/>
      <c r="H243" s="15"/>
      <c r="I243" s="20"/>
      <c r="J243" s="24">
        <f ca="1">RAND()</f>
        <v>0.38568109944570106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4"/>
      <c r="G244" s="14"/>
      <c r="H244" s="15"/>
      <c r="I244" s="20"/>
      <c r="J244" s="24">
        <f ca="1">RAND()</f>
        <v>9.7299944513690839E-2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4"/>
      <c r="G245" s="14"/>
      <c r="H245" s="15"/>
      <c r="I245" s="20"/>
      <c r="J245" s="24">
        <f ca="1">RAND()</f>
        <v>0.33442738222553281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4"/>
      <c r="G246" s="14"/>
      <c r="H246" s="15"/>
      <c r="I246" s="20"/>
      <c r="J246" s="24">
        <f ca="1">RAND()</f>
        <v>0.735047679283934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4"/>
      <c r="G247" s="14"/>
      <c r="H247" s="15"/>
      <c r="I247" s="20"/>
      <c r="J247" s="24">
        <f ca="1">RAND()</f>
        <v>0.5616861984271514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4"/>
      <c r="G248" s="14"/>
      <c r="H248" s="15"/>
      <c r="I248" s="20"/>
      <c r="J248" s="24">
        <f ca="1">RAND()</f>
        <v>0.75535293071096821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4"/>
      <c r="G249" s="14"/>
      <c r="H249" s="15"/>
      <c r="I249" s="20"/>
      <c r="J249" s="24">
        <f ca="1">RAND()</f>
        <v>0.3773101124057473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4"/>
      <c r="G250" s="14"/>
      <c r="H250" s="15"/>
      <c r="I250" s="20"/>
      <c r="J250" s="24">
        <f ca="1">RAND()</f>
        <v>0.81101818360457212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4"/>
      <c r="G251" s="14"/>
      <c r="H251" s="15"/>
      <c r="I251" s="20"/>
      <c r="J251" s="24">
        <f ca="1">RAND()</f>
        <v>0.82615953430055766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4"/>
      <c r="G252" s="14"/>
      <c r="H252" s="15"/>
      <c r="I252" s="20"/>
      <c r="J252" s="24">
        <f ca="1">RAND()</f>
        <v>0.99597696417267312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4"/>
      <c r="G253" s="14"/>
      <c r="H253" s="15"/>
      <c r="I253" s="20"/>
      <c r="J253" s="24">
        <f ca="1">RAND()</f>
        <v>0.939347244875961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4"/>
      <c r="G254" s="14"/>
      <c r="H254" s="15"/>
      <c r="I254" s="20"/>
      <c r="J254" s="24">
        <f ca="1">RAND()</f>
        <v>0.96699467442575082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4"/>
      <c r="G255" s="14"/>
      <c r="H255" s="15"/>
      <c r="I255" s="20"/>
      <c r="J255" s="24">
        <f ca="1">RAND()</f>
        <v>0.61369852094921495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0"/>
      <c r="J256" s="24">
        <f ca="1">RAND()</f>
        <v>0.84222946619833339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0"/>
      <c r="J257" s="24">
        <f ca="1">RAND()</f>
        <v>0.41054454880300295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0"/>
      <c r="J258" s="24">
        <f ca="1">RAND()</f>
        <v>0.24924041987078882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21976</v>
      </c>
      <c r="E259" s="12">
        <v>2</v>
      </c>
      <c r="F259" s="14"/>
      <c r="G259" s="14"/>
      <c r="H259" s="15"/>
      <c r="I259" s="20"/>
      <c r="J259" s="24">
        <f ca="1">RAND()</f>
        <v>0.61547334946031684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0"/>
      <c r="J260" s="24">
        <f ca="1">RAND()</f>
        <v>0.71442822117925797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0"/>
      <c r="J261" s="24">
        <f ca="1">RAND()</f>
        <v>0.22578867375115008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0"/>
      <c r="J262" s="24">
        <f ca="1">RAND()</f>
        <v>0.21347228596513568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0"/>
      <c r="J263" s="24">
        <f ca="1">RAND()</f>
        <v>0.84859967804249847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0"/>
      <c r="J264" s="24">
        <f ca="1">RAND()</f>
        <v>0.5833545657902256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0"/>
      <c r="J265" s="24">
        <f ca="1">RAND()</f>
        <v>0.44439900159775469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0"/>
      <c r="J266" s="24">
        <f ca="1">RAND()</f>
        <v>0.39671889821436668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0"/>
      <c r="J267" s="24">
        <f ca="1">RAND()</f>
        <v>0.14054501285156651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0"/>
      <c r="J268" s="24">
        <f ca="1">RAND()</f>
        <v>0.67656074139430533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0"/>
      <c r="J269" s="24">
        <f ca="1">RAND()</f>
        <v>0.45812292376512598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0"/>
      <c r="J270" s="24">
        <f ca="1">RAND()</f>
        <v>0.80724084674507068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21977</v>
      </c>
      <c r="E271" s="12">
        <v>2</v>
      </c>
      <c r="F271" s="14"/>
      <c r="G271" s="14"/>
      <c r="H271" s="15"/>
      <c r="I271" s="20"/>
      <c r="J271" s="24">
        <f ca="1">RAND()</f>
        <v>0.79754817327276706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3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2.93865740740741E-2</v>
      </c>
      <c r="I2" s="20">
        <v>44579</v>
      </c>
      <c r="J2" s="19">
        <f t="shared" ref="J2:J33" ca="1" si="0">RAND()</f>
        <v>0.88828037717775732</v>
      </c>
    </row>
    <row r="3" spans="1:10" ht="25.5">
      <c r="A3" s="8">
        <v>945</v>
      </c>
      <c r="B3" s="9" t="s">
        <v>10606</v>
      </c>
      <c r="C3" s="10" t="s">
        <v>21911</v>
      </c>
      <c r="D3" s="11" t="s">
        <v>10608</v>
      </c>
      <c r="E3" s="12">
        <v>7</v>
      </c>
      <c r="F3" s="14"/>
      <c r="G3" s="14"/>
      <c r="H3" s="15">
        <v>2.9444444444444402E-2</v>
      </c>
      <c r="I3" s="20">
        <v>44579</v>
      </c>
      <c r="J3" s="19">
        <f t="shared" ca="1" si="0"/>
        <v>0.55434270952688114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2.9490740740740699E-2</v>
      </c>
      <c r="I4" s="20">
        <v>44579</v>
      </c>
      <c r="J4" s="19">
        <f t="shared" ca="1" si="0"/>
        <v>0.42360165147807594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2.96643518518519E-2</v>
      </c>
      <c r="I5" s="20">
        <v>44579</v>
      </c>
      <c r="J5" s="19">
        <f t="shared" ca="1" si="0"/>
        <v>6.8585815330948652E-2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2.96990740740741E-2</v>
      </c>
      <c r="I6" s="20">
        <v>44579</v>
      </c>
      <c r="J6" s="19">
        <f t="shared" ca="1" si="0"/>
        <v>0.90545513129671251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2.99421296296296E-2</v>
      </c>
      <c r="I7" s="20">
        <v>44579</v>
      </c>
      <c r="J7" s="19">
        <f t="shared" ca="1" si="0"/>
        <v>0.69508879112531397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21904</v>
      </c>
      <c r="E8" s="12">
        <v>8</v>
      </c>
      <c r="F8" s="14"/>
      <c r="G8" s="14"/>
      <c r="H8" s="15">
        <v>4.22916666666667E-2</v>
      </c>
      <c r="I8" s="20">
        <v>44578</v>
      </c>
      <c r="J8" s="19">
        <f t="shared" ca="1" si="0"/>
        <v>0.86686961329588774</v>
      </c>
    </row>
    <row r="9" spans="1:10" ht="25.5">
      <c r="A9" s="48">
        <v>4059</v>
      </c>
      <c r="B9" s="49" t="s">
        <v>5768</v>
      </c>
      <c r="C9" s="50" t="s">
        <v>5769</v>
      </c>
      <c r="D9" s="71" t="s">
        <v>5770</v>
      </c>
      <c r="E9" s="72">
        <v>7</v>
      </c>
      <c r="F9" s="14"/>
      <c r="G9" s="14"/>
      <c r="H9" s="15">
        <v>4.2071759259259302E-2</v>
      </c>
      <c r="I9" s="20">
        <v>44578</v>
      </c>
      <c r="J9" s="19">
        <f t="shared" ca="1" si="0"/>
        <v>0.22062366503457709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3.03935185185185E-2</v>
      </c>
      <c r="I10" s="20">
        <v>44579</v>
      </c>
      <c r="J10" s="19">
        <f t="shared" ca="1" si="0"/>
        <v>0.10261569030466933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21909</v>
      </c>
      <c r="E11" s="12">
        <v>7</v>
      </c>
      <c r="F11" s="14"/>
      <c r="G11" s="14"/>
      <c r="H11" s="15">
        <v>4.0740740740740702E-2</v>
      </c>
      <c r="I11" s="20">
        <v>44578</v>
      </c>
      <c r="J11" s="19">
        <f t="shared" ca="1" si="0"/>
        <v>1.1332246025212989E-2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4.05439814814815E-2</v>
      </c>
      <c r="I12" s="20">
        <v>44578</v>
      </c>
      <c r="J12" s="19">
        <f t="shared" ca="1" si="0"/>
        <v>0.61874263138068297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7</v>
      </c>
      <c r="F13" s="14"/>
      <c r="G13" s="14"/>
      <c r="H13" s="15">
        <v>4.01967592592593E-2</v>
      </c>
      <c r="I13" s="20">
        <v>44578</v>
      </c>
      <c r="J13" s="19">
        <f t="shared" ca="1" si="0"/>
        <v>0.9021853246429461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3.9317129629629598E-2</v>
      </c>
      <c r="I14" s="20">
        <v>44578</v>
      </c>
      <c r="J14" s="19">
        <f t="shared" ca="1" si="0"/>
        <v>0.41392337057301065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3.6956018518518499E-2</v>
      </c>
      <c r="I15" s="20">
        <v>44578</v>
      </c>
      <c r="J15" s="19">
        <f t="shared" ca="1" si="0"/>
        <v>1.6358541975080465E-2</v>
      </c>
    </row>
    <row r="16" spans="1:10" ht="25.5">
      <c r="A16" s="48">
        <v>104</v>
      </c>
      <c r="B16" s="49" t="s">
        <v>5908</v>
      </c>
      <c r="C16" s="50" t="s">
        <v>21826</v>
      </c>
      <c r="D16" s="71" t="s">
        <v>5910</v>
      </c>
      <c r="E16" s="73">
        <v>5</v>
      </c>
      <c r="F16" s="14"/>
      <c r="G16" s="14"/>
      <c r="H16" s="15">
        <v>3.6886574074074099E-2</v>
      </c>
      <c r="I16" s="20">
        <v>44578</v>
      </c>
      <c r="J16" s="19">
        <f t="shared" ca="1" si="0"/>
        <v>0.87036924023890117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21824</v>
      </c>
      <c r="G17" s="14" t="b">
        <f>IF(B17=F17,TRUE,FALSE)</f>
        <v>0</v>
      </c>
      <c r="H17" s="15">
        <v>3.1608796296296301E-2</v>
      </c>
      <c r="I17" s="20">
        <v>44578</v>
      </c>
      <c r="J17" s="19">
        <f t="shared" ca="1" si="0"/>
        <v>0.83777496611851199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3.1585648148148099E-2</v>
      </c>
      <c r="I18" s="20">
        <v>44578</v>
      </c>
      <c r="J18" s="19">
        <f t="shared" ca="1" si="0"/>
        <v>0.85043746955861799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0"/>
      <c r="J19" s="19">
        <f t="shared" ca="1" si="0"/>
        <v>0.16637808932441989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0"/>
      <c r="J20" s="19">
        <f t="shared" ca="1" si="0"/>
        <v>0.68060658854532496</v>
      </c>
    </row>
    <row r="21" spans="1:10" ht="25.5">
      <c r="A21" s="8">
        <v>741</v>
      </c>
      <c r="B21" s="9" t="s">
        <v>10774</v>
      </c>
      <c r="C21" s="10" t="s">
        <v>21913</v>
      </c>
      <c r="D21" s="11" t="s">
        <v>10776</v>
      </c>
      <c r="E21" s="12">
        <v>5</v>
      </c>
      <c r="F21" s="14"/>
      <c r="G21" s="14"/>
      <c r="H21" s="15"/>
      <c r="I21" s="20"/>
      <c r="J21" s="19">
        <f t="shared" ca="1" si="0"/>
        <v>0.40658699321257152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0"/>
      <c r="J22" s="19">
        <f t="shared" ca="1" si="0"/>
        <v>0.60290803493427281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0"/>
      <c r="J23" s="19">
        <f t="shared" ca="1" si="0"/>
        <v>8.6069318795611305E-2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0"/>
      <c r="J24" s="19">
        <f t="shared" ca="1" si="0"/>
        <v>0.94830069981577858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0"/>
      <c r="J25" s="19">
        <f t="shared" ca="1" si="0"/>
        <v>0.21282774458184806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0"/>
      <c r="J26" s="19">
        <f t="shared" ca="1" si="0"/>
        <v>0.5194680477323006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0"/>
      <c r="J27" s="19">
        <f t="shared" ca="1" si="0"/>
        <v>0.76151385079292899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0"/>
      <c r="J28" s="19">
        <f t="shared" ca="1" si="0"/>
        <v>0.44075401009515958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0"/>
      <c r="J29" s="19">
        <f t="shared" ca="1" si="0"/>
        <v>0.53971357481717885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0"/>
      <c r="J30" s="19">
        <f t="shared" ca="1" si="0"/>
        <v>0.37910726292371477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0"/>
      <c r="J31" s="19">
        <f t="shared" ca="1" si="0"/>
        <v>0.60857820478135327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0"/>
      <c r="J32" s="19">
        <f t="shared" ca="1" si="0"/>
        <v>0.91270000549270214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0"/>
      <c r="J33" s="19">
        <f t="shared" ca="1" si="0"/>
        <v>0.39375860900064508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0"/>
      <c r="J34" s="19">
        <f t="shared" ref="J34:J53" ca="1" si="1">RAND()</f>
        <v>0.78553420949739505</v>
      </c>
    </row>
    <row r="35" spans="1:10" ht="25.5">
      <c r="A35" s="48">
        <v>2004</v>
      </c>
      <c r="B35" s="49" t="s">
        <v>6136</v>
      </c>
      <c r="C35" s="50" t="s">
        <v>6137</v>
      </c>
      <c r="D35" s="71" t="s">
        <v>6138</v>
      </c>
      <c r="E35" s="73">
        <v>5</v>
      </c>
      <c r="F35" s="14"/>
      <c r="G35" s="14"/>
      <c r="H35" s="15"/>
      <c r="I35" s="20"/>
      <c r="J35" s="19">
        <f t="shared" ca="1" si="1"/>
        <v>0.2031382974412913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0"/>
      <c r="J36" s="19">
        <f t="shared" ca="1" si="1"/>
        <v>0.57931576033453891</v>
      </c>
    </row>
    <row r="37" spans="1:10" ht="25.5">
      <c r="A37" s="8">
        <v>3167</v>
      </c>
      <c r="B37" s="9" t="s">
        <v>7129</v>
      </c>
      <c r="C37" s="10" t="s">
        <v>7130</v>
      </c>
      <c r="D37" s="74" t="s">
        <v>7131</v>
      </c>
      <c r="E37" s="66">
        <v>3</v>
      </c>
      <c r="F37" s="14"/>
      <c r="G37" s="14"/>
      <c r="H37" s="15"/>
      <c r="I37" s="20"/>
      <c r="J37" s="19">
        <f t="shared" ca="1" si="1"/>
        <v>0.18042563159881619</v>
      </c>
    </row>
    <row r="38" spans="1:10" ht="25.5">
      <c r="A38" s="8">
        <v>679</v>
      </c>
      <c r="B38" s="9" t="s">
        <v>8376</v>
      </c>
      <c r="C38" s="10" t="s">
        <v>8377</v>
      </c>
      <c r="D38" s="74" t="s">
        <v>8378</v>
      </c>
      <c r="E38" s="66">
        <v>6</v>
      </c>
      <c r="F38" s="14"/>
      <c r="G38" s="14"/>
      <c r="H38" s="15"/>
      <c r="I38" s="20"/>
      <c r="J38" s="19">
        <f t="shared" ca="1" si="1"/>
        <v>0.58113539657359436</v>
      </c>
    </row>
    <row r="39" spans="1:10" ht="25.5">
      <c r="A39" s="8">
        <v>5356</v>
      </c>
      <c r="B39" s="9" t="s">
        <v>6862</v>
      </c>
      <c r="C39" s="10" t="s">
        <v>6863</v>
      </c>
      <c r="D39" s="74" t="s">
        <v>6864</v>
      </c>
      <c r="E39" s="66">
        <v>4</v>
      </c>
      <c r="F39" s="14"/>
      <c r="G39" s="14"/>
      <c r="H39" s="15"/>
      <c r="I39" s="20"/>
      <c r="J39" s="19">
        <f t="shared" ca="1" si="1"/>
        <v>0.17281124571796236</v>
      </c>
    </row>
    <row r="40" spans="1:10" ht="25.5">
      <c r="A40" s="8">
        <v>1736</v>
      </c>
      <c r="B40" s="9" t="s">
        <v>9440</v>
      </c>
      <c r="C40" s="10" t="s">
        <v>9441</v>
      </c>
      <c r="D40" s="74" t="s">
        <v>9442</v>
      </c>
      <c r="E40" s="66">
        <v>6</v>
      </c>
      <c r="F40" s="14"/>
      <c r="G40" s="14"/>
      <c r="H40" s="15"/>
      <c r="I40" s="20"/>
      <c r="J40" s="19">
        <f t="shared" ca="1" si="1"/>
        <v>0.17096985788899588</v>
      </c>
    </row>
    <row r="41" spans="1:10" ht="25.5">
      <c r="A41" s="8">
        <v>961</v>
      </c>
      <c r="B41" s="9" t="s">
        <v>7830</v>
      </c>
      <c r="C41" s="10" t="s">
        <v>7831</v>
      </c>
      <c r="D41" s="74" t="s">
        <v>7832</v>
      </c>
      <c r="E41" s="66">
        <v>4</v>
      </c>
      <c r="F41" s="14"/>
      <c r="G41" s="14"/>
      <c r="H41" s="15"/>
      <c r="I41" s="20"/>
      <c r="J41" s="19">
        <f t="shared" ca="1" si="1"/>
        <v>0.80816654250629083</v>
      </c>
    </row>
    <row r="42" spans="1:10" ht="25.5">
      <c r="A42" s="8">
        <v>4584</v>
      </c>
      <c r="B42" s="9" t="s">
        <v>7889</v>
      </c>
      <c r="C42" s="10" t="s">
        <v>7890</v>
      </c>
      <c r="D42" s="74" t="s">
        <v>7891</v>
      </c>
      <c r="E42" s="66">
        <v>3</v>
      </c>
      <c r="F42" s="14"/>
      <c r="G42" s="14"/>
      <c r="H42" s="15"/>
      <c r="I42" s="20"/>
      <c r="J42" s="19">
        <f t="shared" ca="1" si="1"/>
        <v>0.96679084380297964</v>
      </c>
    </row>
    <row r="43" spans="1:10" ht="25.5">
      <c r="A43" s="8">
        <v>2903</v>
      </c>
      <c r="B43" s="9" t="s">
        <v>6838</v>
      </c>
      <c r="C43" s="10" t="s">
        <v>6839</v>
      </c>
      <c r="D43" s="74" t="s">
        <v>6840</v>
      </c>
      <c r="E43" s="66">
        <v>5</v>
      </c>
      <c r="F43" s="14"/>
      <c r="G43" s="14"/>
      <c r="H43" s="15"/>
      <c r="I43" s="20"/>
      <c r="J43" s="19">
        <f t="shared" ca="1" si="1"/>
        <v>0.32851910914781379</v>
      </c>
    </row>
    <row r="44" spans="1:10" ht="25.5">
      <c r="A44" s="8">
        <v>3838</v>
      </c>
      <c r="B44" s="9" t="s">
        <v>10633</v>
      </c>
      <c r="C44" s="10" t="s">
        <v>10634</v>
      </c>
      <c r="D44" s="74" t="s">
        <v>10635</v>
      </c>
      <c r="E44" s="66">
        <v>4</v>
      </c>
      <c r="F44" s="14"/>
      <c r="G44" s="14"/>
      <c r="H44" s="15"/>
      <c r="I44" s="20"/>
      <c r="J44" s="19">
        <f t="shared" ca="1" si="1"/>
        <v>0.96056763327181005</v>
      </c>
    </row>
    <row r="45" spans="1:10" ht="25.5">
      <c r="A45" s="8">
        <v>960</v>
      </c>
      <c r="B45" s="9" t="s">
        <v>10780</v>
      </c>
      <c r="C45" s="10" t="s">
        <v>10781</v>
      </c>
      <c r="D45" s="74" t="s">
        <v>10782</v>
      </c>
      <c r="E45" s="66">
        <v>4</v>
      </c>
      <c r="F45" s="14"/>
      <c r="G45" s="14"/>
      <c r="H45" s="15"/>
      <c r="I45" s="20"/>
      <c r="J45" s="19">
        <f t="shared" ca="1" si="1"/>
        <v>0.64379703439396152</v>
      </c>
    </row>
    <row r="46" spans="1:10" ht="25.5">
      <c r="A46" s="8">
        <v>1730</v>
      </c>
      <c r="B46" s="9" t="s">
        <v>9191</v>
      </c>
      <c r="C46" s="10" t="s">
        <v>9192</v>
      </c>
      <c r="D46" s="74" t="s">
        <v>9193</v>
      </c>
      <c r="E46" s="66">
        <v>3</v>
      </c>
      <c r="F46" s="14"/>
      <c r="G46" s="14"/>
      <c r="H46" s="15"/>
      <c r="I46" s="20"/>
      <c r="J46" s="19">
        <f t="shared" ca="1" si="1"/>
        <v>0.82372234939840305</v>
      </c>
    </row>
    <row r="47" spans="1:10" ht="25.5">
      <c r="A47" s="8">
        <v>816</v>
      </c>
      <c r="B47" s="9" t="s">
        <v>10810</v>
      </c>
      <c r="C47" s="10" t="s">
        <v>10811</v>
      </c>
      <c r="D47" s="74" t="s">
        <v>10812</v>
      </c>
      <c r="E47" s="66">
        <v>5</v>
      </c>
      <c r="F47" s="14"/>
      <c r="G47" s="14"/>
      <c r="H47" s="15"/>
      <c r="I47" s="20"/>
      <c r="J47" s="19">
        <f t="shared" ca="1" si="1"/>
        <v>0.20234853178081347</v>
      </c>
    </row>
    <row r="48" spans="1:10" ht="25.5">
      <c r="A48" s="8">
        <v>4404</v>
      </c>
      <c r="B48" s="9" t="s">
        <v>7578</v>
      </c>
      <c r="C48" s="10" t="s">
        <v>7579</v>
      </c>
      <c r="D48" s="74" t="s">
        <v>7580</v>
      </c>
      <c r="E48" s="66">
        <v>4</v>
      </c>
      <c r="F48" s="14"/>
      <c r="G48" s="14"/>
      <c r="H48" s="15"/>
      <c r="I48" s="20"/>
      <c r="J48" s="19">
        <f t="shared" ca="1" si="1"/>
        <v>2.3024747409323365E-2</v>
      </c>
    </row>
    <row r="49" spans="1:10" ht="25.5">
      <c r="A49" s="8">
        <v>5132</v>
      </c>
      <c r="B49" s="9" t="s">
        <v>10049</v>
      </c>
      <c r="C49" s="10" t="s">
        <v>10050</v>
      </c>
      <c r="D49" s="74" t="s">
        <v>10051</v>
      </c>
      <c r="E49" s="66">
        <v>4</v>
      </c>
      <c r="F49" s="14"/>
      <c r="G49" s="14"/>
      <c r="H49" s="15"/>
      <c r="I49" s="20"/>
      <c r="J49" s="19">
        <f t="shared" ca="1" si="1"/>
        <v>3.8233595331472858E-2</v>
      </c>
    </row>
    <row r="50" spans="1:10" ht="25.5">
      <c r="A50" s="8">
        <v>558</v>
      </c>
      <c r="B50" s="9" t="s">
        <v>7317</v>
      </c>
      <c r="C50" s="10" t="s">
        <v>7318</v>
      </c>
      <c r="D50" s="74" t="s">
        <v>7319</v>
      </c>
      <c r="E50" s="66">
        <v>5</v>
      </c>
      <c r="F50" s="14"/>
      <c r="G50" s="14"/>
      <c r="H50" s="15"/>
      <c r="I50" s="20"/>
      <c r="J50" s="19">
        <f t="shared" ca="1" si="1"/>
        <v>6.6963566527552421E-2</v>
      </c>
    </row>
    <row r="51" spans="1:10" ht="25.5">
      <c r="A51" s="8">
        <v>534</v>
      </c>
      <c r="B51" s="9" t="s">
        <v>8400</v>
      </c>
      <c r="C51" s="10" t="s">
        <v>8401</v>
      </c>
      <c r="D51" s="74" t="s">
        <v>8402</v>
      </c>
      <c r="E51" s="66">
        <v>6</v>
      </c>
      <c r="F51" s="14"/>
      <c r="G51" s="14"/>
      <c r="H51" s="15"/>
      <c r="I51" s="20"/>
      <c r="J51" s="19">
        <f t="shared" ca="1" si="1"/>
        <v>0.51814007092879899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0"/>
      <c r="J52" s="19">
        <f t="shared" ca="1" si="1"/>
        <v>0.9033396495644519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0"/>
      <c r="J53" s="19">
        <f t="shared" ca="1" si="1"/>
        <v>0.70414720487206384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/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/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/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/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/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/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/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/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/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/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/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/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/>
    </row>
    <row r="67" spans="1:10" ht="25.5">
      <c r="A67" s="8"/>
      <c r="B67" s="9"/>
      <c r="C67" s="10"/>
      <c r="D67" s="11"/>
      <c r="E67" s="62"/>
      <c r="F67" s="14"/>
      <c r="G67" s="14"/>
      <c r="H67" s="15"/>
      <c r="I67" s="20"/>
      <c r="J67" s="19"/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/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/>
    </row>
    <row r="70" spans="1:10" ht="25.5">
      <c r="A70" s="8"/>
      <c r="B70" s="9"/>
      <c r="C70" s="10"/>
      <c r="D70" s="11"/>
      <c r="E70" s="62"/>
      <c r="F70" s="14"/>
      <c r="G70" s="14"/>
      <c r="H70" s="15"/>
      <c r="I70" s="20"/>
      <c r="J70" s="19"/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/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/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/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/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/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/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/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/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/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/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/>
    </row>
    <row r="82" spans="1:10" ht="25.5">
      <c r="A82" s="8"/>
      <c r="B82" s="9"/>
      <c r="C82" s="10"/>
      <c r="D82" s="11"/>
      <c r="E82" s="12"/>
      <c r="F82" s="14"/>
      <c r="G82" s="14"/>
      <c r="H82" s="15"/>
      <c r="I82" s="20"/>
      <c r="J82" s="19"/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/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/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/>
    </row>
    <row r="86" spans="1:10" ht="25.5">
      <c r="A86" s="8"/>
      <c r="B86" s="9"/>
      <c r="C86" s="10"/>
      <c r="D86" s="11"/>
      <c r="E86" s="12"/>
      <c r="F86" s="14"/>
      <c r="G86" s="14"/>
      <c r="H86" s="15"/>
      <c r="I86" s="20"/>
      <c r="J86" s="19"/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/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/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/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/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/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/>
    </row>
    <row r="93" spans="1:10">
      <c r="I93" s="40"/>
      <c r="J93" s="19"/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/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/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/>
    </row>
    <row r="97" spans="1:10" ht="25.5">
      <c r="A97" s="8"/>
      <c r="B97" s="9"/>
      <c r="C97" s="10"/>
      <c r="D97" s="11"/>
      <c r="E97" s="12"/>
      <c r="F97" s="15"/>
      <c r="G97" s="14"/>
      <c r="H97" s="15"/>
      <c r="I97" s="20"/>
      <c r="J97" s="19"/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/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/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/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/>
    </row>
  </sheetData>
  <autoFilter ref="A1:J53" xr:uid="{00000000-0009-0000-0000-000015000000}"/>
  <phoneticPr fontId="39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0">
        <v>44687</v>
      </c>
      <c r="J2" s="19">
        <f t="shared" ref="J2:J33" ca="1" si="0">RAND()</f>
        <v>0.97242423220016883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0.42689814814814803</v>
      </c>
      <c r="I3" s="20">
        <v>44687</v>
      </c>
      <c r="J3" s="19">
        <f t="shared" ca="1" si="0"/>
        <v>5.1811854160899173E-3</v>
      </c>
      <c r="L3" s="114">
        <v>1</v>
      </c>
      <c r="M3" s="124">
        <v>48</v>
      </c>
      <c r="O3" s="127">
        <v>44687</v>
      </c>
      <c r="P3" s="124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0.42692129629629599</v>
      </c>
      <c r="I4" s="20">
        <v>44687</v>
      </c>
      <c r="J4" s="19">
        <f t="shared" ca="1" si="0"/>
        <v>0.19507885811856074</v>
      </c>
      <c r="L4" s="119">
        <v>2</v>
      </c>
      <c r="M4" s="126">
        <v>14</v>
      </c>
      <c r="O4" s="125">
        <v>44617</v>
      </c>
      <c r="P4" s="126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0.42694444444444402</v>
      </c>
      <c r="I5" s="20">
        <v>44687</v>
      </c>
      <c r="J5" s="19">
        <f t="shared" ca="1" si="0"/>
        <v>0.18496929841998377</v>
      </c>
      <c r="L5" s="119">
        <v>3</v>
      </c>
      <c r="M5" s="126">
        <v>21</v>
      </c>
      <c r="O5" s="125">
        <v>44583</v>
      </c>
      <c r="P5" s="126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0.42697916666666702</v>
      </c>
      <c r="I6" s="20">
        <v>44687</v>
      </c>
      <c r="J6" s="19">
        <f t="shared" ca="1" si="0"/>
        <v>0.10692742151990986</v>
      </c>
      <c r="L6" s="119">
        <v>4</v>
      </c>
      <c r="M6" s="126">
        <v>9</v>
      </c>
      <c r="O6" s="119" t="s">
        <v>21821</v>
      </c>
      <c r="P6" s="126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0">
        <v>44687</v>
      </c>
      <c r="J7" s="19">
        <f t="shared" ca="1" si="0"/>
        <v>0.30416212631288031</v>
      </c>
      <c r="L7" s="119">
        <v>5</v>
      </c>
      <c r="M7" s="126">
        <v>4</v>
      </c>
      <c r="O7" s="112" t="s">
        <v>21822</v>
      </c>
      <c r="P7" s="113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0.42702546296296301</v>
      </c>
      <c r="I8" s="20">
        <v>44687</v>
      </c>
      <c r="J8" s="19">
        <f t="shared" ca="1" si="0"/>
        <v>0.88931900729990709</v>
      </c>
      <c r="L8" s="119">
        <v>6</v>
      </c>
      <c r="M8" s="126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0.42703703703703699</v>
      </c>
      <c r="I9" s="20">
        <v>44687</v>
      </c>
      <c r="J9" s="19">
        <f t="shared" ca="1" si="0"/>
        <v>0.17831562103868537</v>
      </c>
      <c r="L9" s="119">
        <v>7</v>
      </c>
      <c r="M9" s="126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0.42706018518518502</v>
      </c>
      <c r="I10" s="20">
        <v>44687</v>
      </c>
      <c r="J10" s="19">
        <f t="shared" ca="1" si="0"/>
        <v>0.97350559048273089</v>
      </c>
      <c r="L10" s="112" t="s">
        <v>21822</v>
      </c>
      <c r="M10" s="113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0">
        <v>44687</v>
      </c>
      <c r="J11" s="19">
        <f t="shared" ca="1" si="0"/>
        <v>0.81558287860611023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0.42709490740740702</v>
      </c>
      <c r="I12" s="20">
        <v>44687</v>
      </c>
      <c r="J12" s="19">
        <f t="shared" ca="1" si="0"/>
        <v>0.28713393962725053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0">
        <v>44687</v>
      </c>
      <c r="J13" s="19">
        <f t="shared" ca="1" si="0"/>
        <v>0.80512732877727522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0.42711805555555599</v>
      </c>
      <c r="I14" s="20">
        <v>44687</v>
      </c>
      <c r="J14" s="19">
        <f t="shared" ca="1" si="0"/>
        <v>0.95195516051628593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0.42712962962963003</v>
      </c>
      <c r="I15" s="20">
        <v>44687</v>
      </c>
      <c r="J15" s="19">
        <f t="shared" ca="1" si="0"/>
        <v>1.2577768951683832E-2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21978</v>
      </c>
      <c r="E16" s="12">
        <v>4</v>
      </c>
      <c r="F16" s="14"/>
      <c r="G16" s="14"/>
      <c r="H16" s="15">
        <v>0.43060185185185201</v>
      </c>
      <c r="I16" s="20">
        <v>44687</v>
      </c>
      <c r="J16" s="19">
        <f t="shared" ca="1" si="0"/>
        <v>0.36406190467272115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0.43106481481481501</v>
      </c>
      <c r="I17" s="20">
        <v>44687</v>
      </c>
      <c r="J17" s="19">
        <f t="shared" ca="1" si="0"/>
        <v>0.75526280612660746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0.43138888888888899</v>
      </c>
      <c r="I18" s="20">
        <v>44687</v>
      </c>
      <c r="J18" s="19">
        <f t="shared" ca="1" si="0"/>
        <v>0.3240632626356551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0.43151620370370403</v>
      </c>
      <c r="I19" s="20">
        <v>44687</v>
      </c>
      <c r="J19" s="19">
        <f t="shared" ca="1" si="0"/>
        <v>0.79536887604960205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0.43158564814814798</v>
      </c>
      <c r="I20" s="20">
        <v>44687</v>
      </c>
      <c r="J20" s="19">
        <f t="shared" ca="1" si="0"/>
        <v>0.95531984072469545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0.43167824074074101</v>
      </c>
      <c r="I21" s="20">
        <v>44687</v>
      </c>
      <c r="J21" s="19">
        <f t="shared" ca="1" si="0"/>
        <v>0.90765317996547557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0">
        <v>44687</v>
      </c>
      <c r="J22" s="19">
        <f t="shared" ca="1" si="0"/>
        <v>0.77397287670282722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0.43188657407407399</v>
      </c>
      <c r="I23" s="20">
        <v>44687</v>
      </c>
      <c r="J23" s="19">
        <f t="shared" ca="1" si="0"/>
        <v>0.37782109761236571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0.43202546296296301</v>
      </c>
      <c r="I24" s="20">
        <v>44687</v>
      </c>
      <c r="J24" s="19">
        <f t="shared" ca="1" si="0"/>
        <v>0.80684186922342149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0.43224537037036997</v>
      </c>
      <c r="I25" s="20">
        <v>44687</v>
      </c>
      <c r="J25" s="19">
        <f t="shared" ca="1" si="0"/>
        <v>0.54981980997340407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0.43229166666666702</v>
      </c>
      <c r="I26" s="20">
        <v>44687</v>
      </c>
      <c r="J26" s="19">
        <f t="shared" ca="1" si="0"/>
        <v>0.55721313627108549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0.43233796296296301</v>
      </c>
      <c r="I27" s="20">
        <v>44687</v>
      </c>
      <c r="J27" s="19">
        <f t="shared" ca="1" si="0"/>
        <v>0.55989441686656904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0.43258101851851899</v>
      </c>
      <c r="I28" s="20">
        <v>44687</v>
      </c>
      <c r="J28" s="19">
        <f t="shared" ca="1" si="0"/>
        <v>0.99896517896324477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0">
        <v>44687</v>
      </c>
      <c r="J29" s="19">
        <f t="shared" ca="1" si="0"/>
        <v>0.79658786129762005</v>
      </c>
    </row>
    <row r="30" spans="1:10" ht="25.5">
      <c r="A30" s="8">
        <v>3386</v>
      </c>
      <c r="B30" s="9" t="s">
        <v>11226</v>
      </c>
      <c r="C30" s="10" t="s">
        <v>21979</v>
      </c>
      <c r="D30" s="11" t="s">
        <v>11227</v>
      </c>
      <c r="E30" s="12">
        <v>3</v>
      </c>
      <c r="F30" s="14"/>
      <c r="G30" s="14"/>
      <c r="H30" s="15">
        <v>0.43292824074074099</v>
      </c>
      <c r="I30" s="20">
        <v>44687</v>
      </c>
      <c r="J30" s="19">
        <f t="shared" ca="1" si="0"/>
        <v>0.55488194618149922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0.43300925925925898</v>
      </c>
      <c r="I31" s="20">
        <v>44687</v>
      </c>
      <c r="J31" s="19">
        <f t="shared" ca="1" si="0"/>
        <v>0.14963393932441282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0">
        <v>44687</v>
      </c>
      <c r="J32" s="19">
        <f t="shared" ca="1" si="0"/>
        <v>0.34570476393037386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0.43320601851851898</v>
      </c>
      <c r="I33" s="20">
        <v>44687</v>
      </c>
      <c r="J33" s="19">
        <f t="shared" ca="1" si="0"/>
        <v>0.71819181366773299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21824</v>
      </c>
      <c r="G34" s="14" t="b">
        <f>IF(B34=F34,TRUE,FALSE)</f>
        <v>0</v>
      </c>
      <c r="H34" s="15">
        <v>0.43336805555555602</v>
      </c>
      <c r="I34" s="20">
        <v>44687</v>
      </c>
      <c r="J34" s="19">
        <f t="shared" ref="J34:J65" ca="1" si="1">RAND()</f>
        <v>0.10684029009746954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0">
        <v>44687</v>
      </c>
      <c r="J35" s="19">
        <f t="shared" ca="1" si="1"/>
        <v>0.76221301762462745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0.43355324074074097</v>
      </c>
      <c r="I36" s="20">
        <v>44687</v>
      </c>
      <c r="J36" s="19">
        <f t="shared" ca="1" si="1"/>
        <v>0.48290985154243593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0.43381944444444398</v>
      </c>
      <c r="I37" s="20">
        <v>44687</v>
      </c>
      <c r="J37" s="19">
        <f t="shared" ca="1" si="1"/>
        <v>0.52073029761584211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0.43388888888888899</v>
      </c>
      <c r="I38" s="20">
        <v>44687</v>
      </c>
      <c r="J38" s="19">
        <f t="shared" ca="1" si="1"/>
        <v>7.9442690130300253E-2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0">
        <v>44687</v>
      </c>
      <c r="J39" s="19">
        <f t="shared" ca="1" si="1"/>
        <v>0.75354560937681925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0.43585648148148098</v>
      </c>
      <c r="I40" s="20">
        <v>44687</v>
      </c>
      <c r="J40" s="19">
        <f t="shared" ca="1" si="1"/>
        <v>0.46318656962920934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0">
        <v>44687</v>
      </c>
      <c r="J41" s="19">
        <f t="shared" ca="1" si="1"/>
        <v>5.8784722549055757E-2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0.43673611111111099</v>
      </c>
      <c r="I42" s="20">
        <v>44687</v>
      </c>
      <c r="J42" s="19">
        <f t="shared" ca="1" si="1"/>
        <v>0.77484790646941171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0.43849537037037001</v>
      </c>
      <c r="I43" s="20">
        <v>44687</v>
      </c>
      <c r="J43" s="19">
        <f t="shared" ca="1" si="1"/>
        <v>0.13095116991993083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0">
        <v>44687</v>
      </c>
      <c r="J44" s="19">
        <f t="shared" ca="1" si="1"/>
        <v>0.38415138637767887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0.47559027777777801</v>
      </c>
      <c r="I45" s="20">
        <v>44617</v>
      </c>
      <c r="J45" s="19">
        <f t="shared" ca="1" si="1"/>
        <v>0.53669359794783333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0.47491898148148098</v>
      </c>
      <c r="I46" s="20">
        <v>44617</v>
      </c>
      <c r="J46" s="19">
        <f t="shared" ca="1" si="1"/>
        <v>0.92901626586763808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0.47505787037037001</v>
      </c>
      <c r="I47" s="20">
        <v>44617</v>
      </c>
      <c r="J47" s="19">
        <f t="shared" ca="1" si="1"/>
        <v>0.45174107278029219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0.47162037037037002</v>
      </c>
      <c r="I48" s="20">
        <v>44617</v>
      </c>
      <c r="J48" s="19">
        <f t="shared" ca="1" si="1"/>
        <v>0.74246987959808242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0.47048611111111099</v>
      </c>
      <c r="I49" s="20">
        <v>44617</v>
      </c>
      <c r="J49" s="19">
        <f t="shared" ca="1" si="1"/>
        <v>0.558434835654954</v>
      </c>
    </row>
    <row r="50" spans="1:10" ht="25.5">
      <c r="A50" s="8">
        <v>872</v>
      </c>
      <c r="B50" s="9" t="s">
        <v>11205</v>
      </c>
      <c r="C50" s="10" t="s">
        <v>21980</v>
      </c>
      <c r="D50" s="11" t="s">
        <v>11207</v>
      </c>
      <c r="E50" s="12">
        <v>2</v>
      </c>
      <c r="F50" s="14"/>
      <c r="G50" s="14"/>
      <c r="H50" s="15">
        <v>0.469212962962963</v>
      </c>
      <c r="I50" s="20">
        <v>44617</v>
      </c>
      <c r="J50" s="19">
        <f t="shared" ca="1" si="1"/>
        <v>0.64804537309795995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0.47498842592592599</v>
      </c>
      <c r="I51" s="20">
        <v>44617</v>
      </c>
      <c r="J51" s="19">
        <f t="shared" ca="1" si="1"/>
        <v>0.13858295849564828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0.47578703703703701</v>
      </c>
      <c r="I52" s="20">
        <v>44617</v>
      </c>
      <c r="J52" s="19">
        <f t="shared" ca="1" si="1"/>
        <v>0.11149077713964273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0.94165509259259295</v>
      </c>
      <c r="I53" s="20">
        <v>44583</v>
      </c>
      <c r="J53" s="19">
        <f t="shared" ca="1" si="1"/>
        <v>0.34325454465173288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0"/>
      <c r="J54" s="19">
        <f t="shared" ca="1" si="1"/>
        <v>0.86731554318234627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0"/>
      <c r="J55" s="19">
        <f t="shared" ca="1" si="1"/>
        <v>6.6238576540353034E-2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0"/>
      <c r="J56" s="19">
        <f t="shared" ca="1" si="1"/>
        <v>0.46806596906924047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0"/>
      <c r="J57" s="19">
        <f t="shared" ca="1" si="1"/>
        <v>0.20166555848739121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0"/>
      <c r="J58" s="19">
        <f t="shared" ca="1" si="1"/>
        <v>0.89095325630699218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0"/>
      <c r="J59" s="19">
        <f t="shared" ca="1" si="1"/>
        <v>0.64557867141672287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21981</v>
      </c>
      <c r="E60" s="12">
        <v>1</v>
      </c>
      <c r="F60" s="14"/>
      <c r="G60" s="14"/>
      <c r="H60" s="15"/>
      <c r="I60" s="20"/>
      <c r="J60" s="19">
        <f t="shared" ca="1" si="1"/>
        <v>8.521491689561278E-2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0"/>
      <c r="J61" s="19">
        <f t="shared" ca="1" si="1"/>
        <v>0.36558408320153857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0"/>
      <c r="J62" s="19">
        <f t="shared" ca="1" si="1"/>
        <v>0.17190183830563965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0"/>
      <c r="J63" s="19">
        <f t="shared" ca="1" si="1"/>
        <v>0.25507947342397175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0"/>
      <c r="J64" s="19">
        <f t="shared" ca="1" si="1"/>
        <v>0.9730425733764092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0"/>
      <c r="J65" s="19">
        <f t="shared" ca="1" si="1"/>
        <v>0.81381287636656729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0"/>
      <c r="J66" s="19">
        <f t="shared" ref="J66:J101" ca="1" si="2">RAND()</f>
        <v>0.70451145111490476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0"/>
      <c r="J67" s="19">
        <f t="shared" ca="1" si="2"/>
        <v>0.75726842184487975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0"/>
      <c r="J68" s="19">
        <f t="shared" ca="1" si="2"/>
        <v>3.9674795139683638E-2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0"/>
      <c r="J69" s="19">
        <f t="shared" ca="1" si="2"/>
        <v>0.4082655456390849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0"/>
      <c r="J70" s="19">
        <f t="shared" ca="1" si="2"/>
        <v>0.55204730837278693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0"/>
      <c r="J71" s="19">
        <f t="shared" ca="1" si="2"/>
        <v>3.1246119268813932E-2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0"/>
      <c r="J72" s="19">
        <f t="shared" ca="1" si="2"/>
        <v>0.64184054774814681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0"/>
      <c r="J73" s="19">
        <f t="shared" ca="1" si="2"/>
        <v>0.10061194356658398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0"/>
      <c r="J74" s="19">
        <f t="shared" ca="1" si="2"/>
        <v>0.18476167323519521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0"/>
      <c r="J75" s="19">
        <f t="shared" ca="1" si="2"/>
        <v>0.74268715398531271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0"/>
      <c r="J76" s="19">
        <f t="shared" ca="1" si="2"/>
        <v>0.13418154977413721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0"/>
      <c r="J77" s="19">
        <f t="shared" ca="1" si="2"/>
        <v>0.74280753951892464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0"/>
      <c r="J78" s="19">
        <f t="shared" ca="1" si="2"/>
        <v>0.68177893263239953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0"/>
      <c r="J79" s="19">
        <f t="shared" ca="1" si="2"/>
        <v>0.66530650742711195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0"/>
      <c r="J80" s="19">
        <f t="shared" ca="1" si="2"/>
        <v>0.116953948253257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0"/>
      <c r="J81" s="19">
        <f t="shared" ca="1" si="2"/>
        <v>0.66105124643423485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0"/>
      <c r="J82" s="19">
        <f t="shared" ca="1" si="2"/>
        <v>0.21391958445916304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0"/>
      <c r="J83" s="19">
        <f t="shared" ca="1" si="2"/>
        <v>0.95475838016894987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0"/>
      <c r="J84" s="19">
        <f t="shared" ca="1" si="2"/>
        <v>0.27964806829913902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0"/>
      <c r="J85" s="19">
        <f t="shared" ca="1" si="2"/>
        <v>0.83525286322215553</v>
      </c>
    </row>
    <row r="86" spans="1:10" ht="25.5">
      <c r="A86" s="4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0"/>
      <c r="J86" s="19">
        <f t="shared" ca="1" si="2"/>
        <v>0.80121475372569462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0"/>
      <c r="J87" s="19">
        <f t="shared" ca="1" si="2"/>
        <v>0.29715589918445495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0"/>
      <c r="J88" s="19">
        <f t="shared" ca="1" si="2"/>
        <v>0.15998026401131116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0"/>
      <c r="J89" s="19">
        <f t="shared" ca="1" si="2"/>
        <v>0.6165907989075764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0"/>
      <c r="J90" s="19">
        <f t="shared" ca="1" si="2"/>
        <v>0.20580846803755848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0"/>
      <c r="J91" s="19">
        <f t="shared" ca="1" si="2"/>
        <v>0.67566768124230481</v>
      </c>
    </row>
    <row r="92" spans="1:10" ht="25.5">
      <c r="A92" s="4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0"/>
      <c r="J92" s="19">
        <f t="shared" ca="1" si="2"/>
        <v>0.37930711416268548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0"/>
      <c r="J93" s="19">
        <f t="shared" ca="1" si="2"/>
        <v>0.95453189793919135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0"/>
      <c r="J94" s="19">
        <f t="shared" ca="1" si="2"/>
        <v>0.57389494802087182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0"/>
      <c r="J95" s="19">
        <f t="shared" ca="1" si="2"/>
        <v>0.72794371083658094</v>
      </c>
    </row>
    <row r="96" spans="1:10" ht="25.5">
      <c r="A96" s="8">
        <v>1092</v>
      </c>
      <c r="B96" s="9" t="s">
        <v>10947</v>
      </c>
      <c r="C96" s="10" t="s">
        <v>21982</v>
      </c>
      <c r="D96" s="11" t="s">
        <v>10948</v>
      </c>
      <c r="E96" s="12">
        <v>1</v>
      </c>
      <c r="F96" s="14"/>
      <c r="G96" s="14"/>
      <c r="H96" s="15"/>
      <c r="I96" s="20"/>
      <c r="J96" s="19">
        <f t="shared" ca="1" si="2"/>
        <v>0.702127440969605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0"/>
      <c r="J97" s="19">
        <f t="shared" ca="1" si="2"/>
        <v>0.32742388772662445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0"/>
      <c r="J98" s="19">
        <f t="shared" ca="1" si="2"/>
        <v>0.3551108112378526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0"/>
      <c r="J99" s="19">
        <f t="shared" ca="1" si="2"/>
        <v>0.33608244354956285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0"/>
      <c r="J100" s="19">
        <f t="shared" ca="1" si="2"/>
        <v>8.3287982495174551E-2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1"/>
      <c r="G101" s="21"/>
      <c r="H101" s="22"/>
      <c r="I101" s="23"/>
      <c r="J101" s="24">
        <f t="shared" ca="1" si="2"/>
        <v>0.47009780480704699</v>
      </c>
    </row>
  </sheetData>
  <autoFilter ref="A1:J101" xr:uid="{00000000-0009-0000-0000-000016000000}"/>
  <phoneticPr fontId="3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0.44039351851851899</v>
      </c>
      <c r="I2" s="20">
        <v>44687</v>
      </c>
      <c r="J2" s="19">
        <f t="shared" ref="J2:J33" ca="1" si="0">RAND()</f>
        <v>0.37351876170962761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0.44047453703703698</v>
      </c>
      <c r="I3" s="20">
        <v>44687</v>
      </c>
      <c r="J3" s="19">
        <f t="shared" ca="1" si="0"/>
        <v>0.93912808284477167</v>
      </c>
      <c r="L3" s="114">
        <v>1</v>
      </c>
      <c r="M3" s="124">
        <v>41</v>
      </c>
      <c r="O3" s="127">
        <v>44687</v>
      </c>
      <c r="P3" s="124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0.44053240740740701</v>
      </c>
      <c r="I4" s="20">
        <v>44687</v>
      </c>
      <c r="J4" s="19">
        <f t="shared" ca="1" si="0"/>
        <v>0.19261065911453579</v>
      </c>
      <c r="L4" s="119">
        <v>2</v>
      </c>
      <c r="M4" s="126">
        <v>18</v>
      </c>
      <c r="O4" s="125">
        <v>44617</v>
      </c>
      <c r="P4" s="126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0.44059027777777798</v>
      </c>
      <c r="I5" s="20">
        <v>44687</v>
      </c>
      <c r="J5" s="19">
        <f t="shared" ca="1" si="0"/>
        <v>0.49016293990659188</v>
      </c>
      <c r="L5" s="119">
        <v>3</v>
      </c>
      <c r="M5" s="126">
        <v>22</v>
      </c>
      <c r="O5" s="125">
        <v>44583</v>
      </c>
      <c r="P5" s="126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0.44065972222222199</v>
      </c>
      <c r="I6" s="20">
        <v>44687</v>
      </c>
      <c r="J6" s="19">
        <f t="shared" ca="1" si="0"/>
        <v>0.65502868627935995</v>
      </c>
      <c r="L6" s="119">
        <v>4</v>
      </c>
      <c r="M6" s="126">
        <v>9</v>
      </c>
      <c r="O6" s="125">
        <v>44580</v>
      </c>
      <c r="P6" s="126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0.44076388888888901</v>
      </c>
      <c r="I7" s="20">
        <v>44687</v>
      </c>
      <c r="J7" s="19">
        <f t="shared" ca="1" si="0"/>
        <v>0.94846997786856546</v>
      </c>
      <c r="L7" s="119">
        <v>5</v>
      </c>
      <c r="M7" s="126">
        <v>6</v>
      </c>
      <c r="O7" s="125">
        <v>44579</v>
      </c>
      <c r="P7" s="126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0.44085648148148099</v>
      </c>
      <c r="I8" s="20">
        <v>44687</v>
      </c>
      <c r="J8" s="19">
        <f t="shared" ca="1" si="0"/>
        <v>0.58296018037817776</v>
      </c>
      <c r="L8" s="119">
        <v>6</v>
      </c>
      <c r="M8" s="126">
        <v>3</v>
      </c>
      <c r="O8" s="119" t="s">
        <v>21821</v>
      </c>
      <c r="P8" s="126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0.44103009259259301</v>
      </c>
      <c r="I9" s="20">
        <v>44687</v>
      </c>
      <c r="J9" s="19">
        <f t="shared" ca="1" si="0"/>
        <v>0.65804635153581181</v>
      </c>
      <c r="L9" s="119">
        <v>7</v>
      </c>
      <c r="M9" s="126">
        <v>1</v>
      </c>
      <c r="O9" s="112" t="s">
        <v>21822</v>
      </c>
      <c r="P9" s="113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0.44120370370370399</v>
      </c>
      <c r="I10" s="20">
        <v>44687</v>
      </c>
      <c r="J10" s="19">
        <f t="shared" ca="1" si="0"/>
        <v>8.6427271138288519E-2</v>
      </c>
      <c r="L10" s="112" t="s">
        <v>21822</v>
      </c>
      <c r="M10" s="113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0.44133101851851803</v>
      </c>
      <c r="I11" s="20">
        <v>44687</v>
      </c>
      <c r="J11" s="19">
        <f t="shared" ca="1" si="0"/>
        <v>0.95211261651787371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0.44146990740740699</v>
      </c>
      <c r="I12" s="20">
        <v>44687</v>
      </c>
      <c r="J12" s="19">
        <f t="shared" ca="1" si="0"/>
        <v>0.80656993442074831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0.44151620370370398</v>
      </c>
      <c r="I13" s="20">
        <v>44687</v>
      </c>
      <c r="J13" s="19">
        <f t="shared" ca="1" si="0"/>
        <v>0.38093742337878189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0.44157407407407401</v>
      </c>
      <c r="I14" s="20">
        <v>44687</v>
      </c>
      <c r="J14" s="19">
        <f t="shared" ca="1" si="0"/>
        <v>0.34852108449183716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0">
        <v>44687</v>
      </c>
      <c r="J15" s="19">
        <f t="shared" ca="1" si="0"/>
        <v>0.67668236500512413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0">
        <v>44687</v>
      </c>
      <c r="J16" s="19">
        <f t="shared" ca="1" si="0"/>
        <v>0.49946282015401178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0.44187500000000002</v>
      </c>
      <c r="I17" s="20">
        <v>44687</v>
      </c>
      <c r="J17" s="19">
        <f t="shared" ca="1" si="0"/>
        <v>0.32244317754220342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0.44210648148148102</v>
      </c>
      <c r="I18" s="20">
        <v>44687</v>
      </c>
      <c r="J18" s="19">
        <f t="shared" ca="1" si="0"/>
        <v>1.9183572537975091E-2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0.44224537037036998</v>
      </c>
      <c r="I19" s="20">
        <v>44687</v>
      </c>
      <c r="J19" s="19">
        <f t="shared" ca="1" si="0"/>
        <v>0.70286017513881771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0.44233796296296302</v>
      </c>
      <c r="I20" s="20">
        <v>44687</v>
      </c>
      <c r="J20" s="19">
        <f t="shared" ca="1" si="0"/>
        <v>0.3897177593703659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0.44240740740740703</v>
      </c>
      <c r="I21" s="20">
        <v>44687</v>
      </c>
      <c r="J21" s="19">
        <f t="shared" ca="1" si="0"/>
        <v>0.65727802741075392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0.44247685185185198</v>
      </c>
      <c r="I22" s="20">
        <v>44687</v>
      </c>
      <c r="J22" s="19">
        <f t="shared" ca="1" si="0"/>
        <v>0.63286240821158979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0">
        <v>44687</v>
      </c>
      <c r="J23" s="19">
        <f t="shared" ca="1" si="0"/>
        <v>0.70963485497263523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0.44283564814814802</v>
      </c>
      <c r="I24" s="20">
        <v>44687</v>
      </c>
      <c r="J24" s="19">
        <f t="shared" ca="1" si="0"/>
        <v>0.71082867533541105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0.44291666666666701</v>
      </c>
      <c r="I25" s="20">
        <v>44687</v>
      </c>
      <c r="J25" s="19">
        <f t="shared" ca="1" si="0"/>
        <v>0.64404219263023765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0.44344907407407402</v>
      </c>
      <c r="I26" s="20">
        <v>44687</v>
      </c>
      <c r="J26" s="19">
        <f t="shared" ca="1" si="0"/>
        <v>0.16159880462712972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0.44353009259259302</v>
      </c>
      <c r="I27" s="20">
        <v>44687</v>
      </c>
      <c r="J27" s="19">
        <f t="shared" ca="1" si="0"/>
        <v>0.55291176275560272</v>
      </c>
    </row>
    <row r="28" spans="1:14" ht="25.5">
      <c r="A28" s="8">
        <v>3556</v>
      </c>
      <c r="B28" s="9" t="s">
        <v>11537</v>
      </c>
      <c r="C28" s="10" t="s">
        <v>21983</v>
      </c>
      <c r="D28" s="11" t="s">
        <v>11539</v>
      </c>
      <c r="E28" s="12">
        <v>3</v>
      </c>
      <c r="F28" s="14"/>
      <c r="G28" s="14"/>
      <c r="H28" s="15">
        <v>0.44410879629629602</v>
      </c>
      <c r="I28" s="20">
        <v>44687</v>
      </c>
      <c r="J28" s="19">
        <f t="shared" ca="1" si="0"/>
        <v>0.91431692312529145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0.44414351851851902</v>
      </c>
      <c r="I29" s="20">
        <v>44687</v>
      </c>
      <c r="J29" s="19">
        <f t="shared" ca="1" si="0"/>
        <v>1.8133658329028024E-2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0.44417824074074103</v>
      </c>
      <c r="I30" s="20">
        <v>44687</v>
      </c>
      <c r="J30" s="19">
        <f t="shared" ca="1" si="0"/>
        <v>0.16238702976373776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0.44421296296296298</v>
      </c>
      <c r="I31" s="20">
        <v>44687</v>
      </c>
      <c r="J31" s="19">
        <f t="shared" ca="1" si="0"/>
        <v>0.26441446911460087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0.44425925925925902</v>
      </c>
      <c r="I32" s="20">
        <v>44687</v>
      </c>
      <c r="J32" s="19">
        <f t="shared" ca="1" si="0"/>
        <v>0.54528129583963536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0.44432870370370398</v>
      </c>
      <c r="I33" s="20">
        <v>44687</v>
      </c>
      <c r="J33" s="19">
        <f t="shared" ca="1" si="0"/>
        <v>0.97871472195837206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0.44444444444444398</v>
      </c>
      <c r="I34" s="20">
        <v>44687</v>
      </c>
      <c r="J34" s="19">
        <f t="shared" ref="J34:J65" ca="1" si="1">RAND()</f>
        <v>0.16804312369182006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0.44453703703703701</v>
      </c>
      <c r="I35" s="20">
        <v>44687</v>
      </c>
      <c r="J35" s="19">
        <f t="shared" ca="1" si="1"/>
        <v>0.46184975002585382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0.44457175925925901</v>
      </c>
      <c r="I36" s="20">
        <v>44687</v>
      </c>
      <c r="J36" s="19">
        <f t="shared" ca="1" si="1"/>
        <v>0.49494100174205791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0">
        <v>44687</v>
      </c>
      <c r="J37" s="19">
        <f t="shared" ca="1" si="1"/>
        <v>0.49158587960397238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21984</v>
      </c>
      <c r="E38" s="12">
        <v>3</v>
      </c>
      <c r="F38" s="14"/>
      <c r="G38" s="14"/>
      <c r="H38" s="15">
        <v>0.444849537037037</v>
      </c>
      <c r="I38" s="20">
        <v>44687</v>
      </c>
      <c r="J38" s="19">
        <f t="shared" ca="1" si="1"/>
        <v>0.86181976530361915</v>
      </c>
    </row>
    <row r="39" spans="1:10" ht="25.5">
      <c r="A39" s="8">
        <v>5040</v>
      </c>
      <c r="B39" s="9" t="s">
        <v>11637</v>
      </c>
      <c r="C39" s="10" t="s">
        <v>21985</v>
      </c>
      <c r="D39" s="11" t="s">
        <v>11639</v>
      </c>
      <c r="E39" s="12">
        <v>3</v>
      </c>
      <c r="F39" s="14"/>
      <c r="G39" s="14"/>
      <c r="H39" s="15">
        <v>0.44528935185185198</v>
      </c>
      <c r="I39" s="20">
        <v>44687</v>
      </c>
      <c r="J39" s="19">
        <f t="shared" ca="1" si="1"/>
        <v>0.16581954526571197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0">
        <v>44687</v>
      </c>
      <c r="J40" s="19">
        <f t="shared" ca="1" si="1"/>
        <v>0.64443858168070689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0.44578703703703698</v>
      </c>
      <c r="I41" s="20">
        <v>44687</v>
      </c>
      <c r="J41" s="19">
        <f t="shared" ca="1" si="1"/>
        <v>0.61545100421182442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0">
        <v>44687</v>
      </c>
      <c r="J42" s="19">
        <f t="shared" ca="1" si="1"/>
        <v>0.85479042760834245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21986</v>
      </c>
      <c r="E43" s="12">
        <v>2</v>
      </c>
      <c r="F43" s="14"/>
      <c r="G43" s="14"/>
      <c r="H43" s="15">
        <v>0.446354166666667</v>
      </c>
      <c r="I43" s="20">
        <v>44687</v>
      </c>
      <c r="J43" s="19">
        <f t="shared" ca="1" si="1"/>
        <v>0.86886255097660325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0.44770833333333299</v>
      </c>
      <c r="I44" s="20">
        <v>44687</v>
      </c>
      <c r="J44" s="19">
        <f t="shared" ca="1" si="1"/>
        <v>0.15194080127466214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0.44832175925925899</v>
      </c>
      <c r="I45" s="20">
        <v>44687</v>
      </c>
      <c r="J45" s="19">
        <f t="shared" ca="1" si="1"/>
        <v>0.80531359360158761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0.44851851851851898</v>
      </c>
      <c r="I46" s="20">
        <v>44687</v>
      </c>
      <c r="J46" s="19">
        <f t="shared" ca="1" si="1"/>
        <v>0.13034049385048307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0.44870370370370399</v>
      </c>
      <c r="I47" s="20">
        <v>44687</v>
      </c>
      <c r="J47" s="19">
        <f t="shared" ca="1" si="1"/>
        <v>9.7380232716345994E-2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0.44894675925925898</v>
      </c>
      <c r="I48" s="20">
        <v>44687</v>
      </c>
      <c r="J48" s="19">
        <f t="shared" ca="1" si="1"/>
        <v>0.5718814189370004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0.48517361111111101</v>
      </c>
      <c r="I49" s="20">
        <v>44617</v>
      </c>
      <c r="J49" s="19">
        <f t="shared" ca="1" si="1"/>
        <v>0.76326423958338629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0">
        <v>44617</v>
      </c>
      <c r="J50" s="19">
        <f t="shared" ca="1" si="1"/>
        <v>0.22686239264772012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0.47893518518518502</v>
      </c>
      <c r="I51" s="20">
        <v>44617</v>
      </c>
      <c r="J51" s="19">
        <f t="shared" ca="1" si="1"/>
        <v>0.60639586548964164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0.47938657407407398</v>
      </c>
      <c r="I52" s="20">
        <v>44617</v>
      </c>
      <c r="J52" s="19">
        <f t="shared" ca="1" si="1"/>
        <v>0.34822983581043343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0.47950231481481498</v>
      </c>
      <c r="I53" s="20">
        <v>44617</v>
      </c>
      <c r="J53" s="19">
        <f t="shared" ca="1" si="1"/>
        <v>0.73357847185410141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0.48085648148148102</v>
      </c>
      <c r="I54" s="20">
        <v>44617</v>
      </c>
      <c r="J54" s="19">
        <f t="shared" ca="1" si="1"/>
        <v>0.802687835547371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0.48340277777777801</v>
      </c>
      <c r="I55" s="20">
        <v>44617</v>
      </c>
      <c r="J55" s="19">
        <f t="shared" ca="1" si="1"/>
        <v>0.90039242011374976</v>
      </c>
    </row>
    <row r="56" spans="1:10" ht="25.5">
      <c r="A56" s="8">
        <v>1122</v>
      </c>
      <c r="B56" s="9" t="s">
        <v>11287</v>
      </c>
      <c r="C56" s="10" t="s">
        <v>21987</v>
      </c>
      <c r="D56" s="11" t="s">
        <v>11288</v>
      </c>
      <c r="E56" s="12">
        <v>2</v>
      </c>
      <c r="F56" s="14"/>
      <c r="G56" s="14"/>
      <c r="H56" s="15">
        <v>0.48512731481481502</v>
      </c>
      <c r="I56" s="20">
        <v>44617</v>
      </c>
      <c r="J56" s="19">
        <f t="shared" ca="1" si="1"/>
        <v>0.72422728514446244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0.94986111111111104</v>
      </c>
      <c r="I57" s="20">
        <v>44583</v>
      </c>
      <c r="J57" s="19">
        <f t="shared" ca="1" si="1"/>
        <v>0.8125899942552075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4"/>
      <c r="G58" s="14"/>
      <c r="H58" s="15">
        <v>0.95126157407407397</v>
      </c>
      <c r="I58" s="20">
        <v>44583</v>
      </c>
      <c r="J58" s="19">
        <f t="shared" ca="1" si="1"/>
        <v>0.28209766960458627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0.96758101851851797</v>
      </c>
      <c r="I59" s="20">
        <v>44580</v>
      </c>
      <c r="J59" s="19">
        <f t="shared" ca="1" si="1"/>
        <v>0.85142335712505945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0.96940972222222199</v>
      </c>
      <c r="I60" s="20">
        <v>44579</v>
      </c>
      <c r="J60" s="19">
        <f t="shared" ca="1" si="1"/>
        <v>0.6910990952105146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0"/>
      <c r="J61" s="19">
        <f t="shared" ca="1" si="1"/>
        <v>0.29482648575393455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0"/>
      <c r="J62" s="19">
        <f t="shared" ca="1" si="1"/>
        <v>0.98366348811237547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0"/>
      <c r="J63" s="19">
        <f t="shared" ca="1" si="1"/>
        <v>0.48171470284938345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0"/>
      <c r="J64" s="19">
        <f t="shared" ca="1" si="1"/>
        <v>0.68920865212108218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21824</v>
      </c>
      <c r="G65" s="14" t="b">
        <f>IF(B65=F65,TRUE,FALSE)</f>
        <v>0</v>
      </c>
      <c r="H65" s="15"/>
      <c r="I65" s="20"/>
      <c r="J65" s="19">
        <f t="shared" ca="1" si="1"/>
        <v>0.68363218926125713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0"/>
      <c r="J66" s="19">
        <f t="shared" ref="J66:J101" ca="1" si="2">RAND()</f>
        <v>0.77727495295516669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0"/>
      <c r="J67" s="19">
        <f t="shared" ca="1" si="2"/>
        <v>0.74010821571688834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0"/>
      <c r="J68" s="19">
        <f t="shared" ca="1" si="2"/>
        <v>0.71828890304590043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0"/>
      <c r="J69" s="19">
        <f t="shared" ca="1" si="2"/>
        <v>0.32523931673890538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0"/>
      <c r="J70" s="19">
        <f t="shared" ca="1" si="2"/>
        <v>0.30309171817112346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0"/>
      <c r="J71" s="19">
        <f t="shared" ca="1" si="2"/>
        <v>0.63160699247113028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0"/>
      <c r="J72" s="19">
        <f t="shared" ca="1" si="2"/>
        <v>0.96308828641460276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0"/>
      <c r="J73" s="19">
        <f t="shared" ca="1" si="2"/>
        <v>4.5947012404493726E-2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0"/>
      <c r="J74" s="19">
        <f t="shared" ca="1" si="2"/>
        <v>0.26722682642096152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0"/>
      <c r="J75" s="19">
        <f t="shared" ca="1" si="2"/>
        <v>0.29210864826512872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0"/>
      <c r="J76" s="19">
        <f t="shared" ca="1" si="2"/>
        <v>0.1877816133674548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0"/>
      <c r="J77" s="19">
        <f t="shared" ca="1" si="2"/>
        <v>0.44560725213138419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0"/>
      <c r="J78" s="19">
        <f t="shared" ca="1" si="2"/>
        <v>0.29606617928552781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0"/>
      <c r="J79" s="19">
        <f t="shared" ca="1" si="2"/>
        <v>0.32938383859694464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0"/>
      <c r="J80" s="19">
        <f t="shared" ca="1" si="2"/>
        <v>0.81422148916984916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0"/>
      <c r="J81" s="19">
        <f t="shared" ca="1" si="2"/>
        <v>0.75322036708954554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0"/>
      <c r="J82" s="19">
        <f t="shared" ca="1" si="2"/>
        <v>0.6744930801056126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0"/>
      <c r="J83" s="19">
        <f t="shared" ca="1" si="2"/>
        <v>0.57194414015198525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0"/>
      <c r="J84" s="19">
        <f t="shared" ca="1" si="2"/>
        <v>0.64328883583887619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0"/>
      <c r="J85" s="19">
        <f t="shared" ca="1" si="2"/>
        <v>0.36082298366712573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0"/>
      <c r="J86" s="19">
        <f t="shared" ca="1" si="2"/>
        <v>0.17072453100445051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0"/>
      <c r="J87" s="19">
        <f t="shared" ca="1" si="2"/>
        <v>0.94512663410588627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0"/>
      <c r="J88" s="19">
        <f t="shared" ca="1" si="2"/>
        <v>0.30535251589630907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0"/>
      <c r="J89" s="19">
        <f t="shared" ca="1" si="2"/>
        <v>0.24322672327920636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0"/>
      <c r="J90" s="19">
        <f t="shared" ca="1" si="2"/>
        <v>0.3627114894312774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0"/>
      <c r="J91" s="19">
        <f t="shared" ca="1" si="2"/>
        <v>0.33108269509915589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0"/>
      <c r="J92" s="19">
        <f t="shared" ca="1" si="2"/>
        <v>0.72305311389558946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0"/>
      <c r="J93" s="19">
        <f t="shared" ca="1" si="2"/>
        <v>5.193216597525685E-2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0"/>
      <c r="J94" s="19">
        <f t="shared" ca="1" si="2"/>
        <v>0.22164877063701593</v>
      </c>
    </row>
    <row r="95" spans="1:10" ht="25.5">
      <c r="A95" s="4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0"/>
      <c r="J95" s="19">
        <f t="shared" ca="1" si="2"/>
        <v>0.90613573865077124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0"/>
      <c r="J96" s="19">
        <f t="shared" ca="1" si="2"/>
        <v>0.32599985906502493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0"/>
      <c r="J97" s="19">
        <f t="shared" ca="1" si="2"/>
        <v>0.98443198091884954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0"/>
      <c r="J98" s="19">
        <f t="shared" ca="1" si="2"/>
        <v>0.81470808898137359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0"/>
      <c r="J99" s="19">
        <f t="shared" ca="1" si="2"/>
        <v>0.63977788009848635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0"/>
      <c r="J100" s="19">
        <f t="shared" ca="1" si="2"/>
        <v>0.25118528724680145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1"/>
      <c r="G101" s="21"/>
      <c r="H101" s="22"/>
      <c r="I101" s="23"/>
      <c r="J101" s="24">
        <f t="shared" ca="1" si="2"/>
        <v>5.5070987324615239E-2</v>
      </c>
    </row>
  </sheetData>
  <autoFilter ref="A1:J101" xr:uid="{00000000-0009-0000-0000-000017000000}"/>
  <phoneticPr fontId="3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0.45002314814814798</v>
      </c>
      <c r="I2" s="20">
        <v>44687</v>
      </c>
      <c r="J2" s="19">
        <f t="shared" ref="J2:J33" ca="1" si="0">RAND()</f>
        <v>0.93455660313902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2147</v>
      </c>
      <c r="B3" s="9" t="s">
        <v>11739</v>
      </c>
      <c r="C3" s="10" t="s">
        <v>21989</v>
      </c>
      <c r="D3" s="11" t="s">
        <v>11741</v>
      </c>
      <c r="E3" s="12">
        <v>7</v>
      </c>
      <c r="F3" s="14"/>
      <c r="G3" s="14"/>
      <c r="H3" s="15">
        <v>0.45006944444444402</v>
      </c>
      <c r="I3" s="20">
        <v>44687</v>
      </c>
      <c r="J3" s="19">
        <f t="shared" ca="1" si="0"/>
        <v>0.50717180418699803</v>
      </c>
      <c r="L3" s="114">
        <v>1</v>
      </c>
      <c r="M3" s="124">
        <v>34</v>
      </c>
      <c r="O3" s="127">
        <v>44687</v>
      </c>
      <c r="P3" s="124">
        <v>54</v>
      </c>
    </row>
    <row r="4" spans="1:17" ht="25.5">
      <c r="A4" s="8">
        <v>1791</v>
      </c>
      <c r="B4" s="9" t="s">
        <v>11685</v>
      </c>
      <c r="C4" s="10" t="s">
        <v>21990</v>
      </c>
      <c r="D4" s="11" t="s">
        <v>11687</v>
      </c>
      <c r="E4" s="12">
        <v>6</v>
      </c>
      <c r="F4" s="14"/>
      <c r="G4" s="14"/>
      <c r="H4" s="15">
        <v>0.45013888888888898</v>
      </c>
      <c r="I4" s="20">
        <v>44687</v>
      </c>
      <c r="J4" s="19">
        <f t="shared" ca="1" si="0"/>
        <v>0.7180818130331913</v>
      </c>
      <c r="L4" s="119">
        <v>2</v>
      </c>
      <c r="M4" s="126">
        <v>22</v>
      </c>
      <c r="O4" s="125">
        <v>44617</v>
      </c>
      <c r="P4" s="126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0.45030092592592602</v>
      </c>
      <c r="I5" s="20">
        <v>44687</v>
      </c>
      <c r="J5" s="19">
        <f t="shared" ca="1" si="0"/>
        <v>0.52688872760579664</v>
      </c>
      <c r="L5" s="119">
        <v>3</v>
      </c>
      <c r="M5" s="126">
        <v>24</v>
      </c>
      <c r="O5" s="125">
        <v>44581</v>
      </c>
      <c r="P5" s="126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0">
        <v>44687</v>
      </c>
      <c r="J6" s="19">
        <f t="shared" ca="1" si="0"/>
        <v>0.12031837596484807</v>
      </c>
      <c r="L6" s="119">
        <v>4</v>
      </c>
      <c r="M6" s="126">
        <v>9</v>
      </c>
      <c r="O6" s="125">
        <v>44580</v>
      </c>
      <c r="P6" s="126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0.45084490740740701</v>
      </c>
      <c r="I7" s="20">
        <v>44687</v>
      </c>
      <c r="J7" s="19">
        <f t="shared" ca="1" si="0"/>
        <v>0.65831196843145445</v>
      </c>
      <c r="L7" s="119">
        <v>5</v>
      </c>
      <c r="M7" s="126">
        <v>3</v>
      </c>
      <c r="O7" s="119" t="s">
        <v>21821</v>
      </c>
      <c r="P7" s="126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0.45093749999999999</v>
      </c>
      <c r="I8" s="20">
        <v>44687</v>
      </c>
      <c r="J8" s="19">
        <f t="shared" ca="1" si="0"/>
        <v>0.6920539416324113</v>
      </c>
      <c r="L8" s="119">
        <v>6</v>
      </c>
      <c r="M8" s="126">
        <v>6</v>
      </c>
      <c r="O8" s="112" t="s">
        <v>21822</v>
      </c>
      <c r="P8" s="113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0.45098379629629598</v>
      </c>
      <c r="I9" s="20">
        <v>44687</v>
      </c>
      <c r="J9" s="19">
        <f t="shared" ca="1" si="0"/>
        <v>0.10332793068666124</v>
      </c>
      <c r="L9" s="119">
        <v>7</v>
      </c>
      <c r="M9" s="126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0.45107638888888901</v>
      </c>
      <c r="I10" s="20">
        <v>44687</v>
      </c>
      <c r="J10" s="19">
        <f t="shared" ca="1" si="0"/>
        <v>0.77748181484529988</v>
      </c>
      <c r="L10" s="119">
        <v>8</v>
      </c>
      <c r="M10" s="126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0.45116898148148099</v>
      </c>
      <c r="I11" s="20">
        <v>44687</v>
      </c>
      <c r="J11" s="19">
        <f t="shared" ca="1" si="0"/>
        <v>0.83596074215028893</v>
      </c>
      <c r="L11" s="112" t="s">
        <v>21822</v>
      </c>
      <c r="M11" s="113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0">
        <v>44687</v>
      </c>
      <c r="J12" s="19">
        <f t="shared" ca="1" si="0"/>
        <v>0.5834710140670325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0">
        <v>44687</v>
      </c>
      <c r="J13" s="19">
        <f t="shared" ca="1" si="0"/>
        <v>0.3632421690325538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0">
        <v>44687</v>
      </c>
      <c r="J14" s="19">
        <f t="shared" ca="1" si="0"/>
        <v>0.74284100200270442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0.45133101851851798</v>
      </c>
      <c r="I15" s="20">
        <v>44687</v>
      </c>
      <c r="J15" s="19">
        <f t="shared" ca="1" si="0"/>
        <v>0.64663440160442698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0">
        <v>44687</v>
      </c>
      <c r="J16" s="19">
        <f t="shared" ca="1" si="0"/>
        <v>0.26113096816092252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0.45149305555555602</v>
      </c>
      <c r="I17" s="20">
        <v>44687</v>
      </c>
      <c r="J17" s="19">
        <f t="shared" ca="1" si="0"/>
        <v>0.7149419527902442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0.45155092592592599</v>
      </c>
      <c r="I18" s="20">
        <v>44687</v>
      </c>
      <c r="J18" s="19">
        <f t="shared" ca="1" si="0"/>
        <v>0.82709458743708075</v>
      </c>
    </row>
    <row r="19" spans="1:10" ht="25.5">
      <c r="A19" s="4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0.45163194444444399</v>
      </c>
      <c r="I19" s="20">
        <v>44687</v>
      </c>
      <c r="J19" s="19">
        <f t="shared" ca="1" si="0"/>
        <v>0.77763359595562598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0.45175925925925903</v>
      </c>
      <c r="I20" s="20">
        <v>44687</v>
      </c>
      <c r="J20" s="19">
        <f t="shared" ca="1" si="0"/>
        <v>0.51615386725629331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21991</v>
      </c>
      <c r="E21" s="12">
        <v>4</v>
      </c>
      <c r="F21" s="14"/>
      <c r="G21" s="14"/>
      <c r="H21" s="15">
        <v>0.451851851851852</v>
      </c>
      <c r="I21" s="20">
        <v>44687</v>
      </c>
      <c r="J21" s="19">
        <f t="shared" ca="1" si="0"/>
        <v>0.47208736341731994</v>
      </c>
    </row>
    <row r="22" spans="1:10" ht="25.5">
      <c r="A22" s="8">
        <v>757</v>
      </c>
      <c r="B22" s="9" t="s">
        <v>11819</v>
      </c>
      <c r="C22" s="10" t="s">
        <v>21992</v>
      </c>
      <c r="D22" s="11" t="s">
        <v>11820</v>
      </c>
      <c r="E22" s="12">
        <v>4</v>
      </c>
      <c r="F22" s="14"/>
      <c r="G22" s="14"/>
      <c r="H22" s="15">
        <v>0.45195601851851902</v>
      </c>
      <c r="I22" s="20">
        <v>44687</v>
      </c>
      <c r="J22" s="19">
        <f t="shared" ca="1" si="0"/>
        <v>0.68800312904617189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0.45203703703703701</v>
      </c>
      <c r="I23" s="20">
        <v>44687</v>
      </c>
      <c r="J23" s="19">
        <f t="shared" ca="1" si="0"/>
        <v>0.3940875694218654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0.45245370370370402</v>
      </c>
      <c r="I24" s="20">
        <v>44687</v>
      </c>
      <c r="J24" s="19">
        <f t="shared" ca="1" si="0"/>
        <v>0.54145028324162048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0.45247685185185199</v>
      </c>
      <c r="I25" s="20">
        <v>44687</v>
      </c>
      <c r="J25" s="19">
        <f t="shared" ca="1" si="0"/>
        <v>0.65712846609688602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0">
        <v>44687</v>
      </c>
      <c r="J26" s="19">
        <f t="shared" ca="1" si="0"/>
        <v>0.43552715999930269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0.45259259259259299</v>
      </c>
      <c r="I27" s="20">
        <v>44687</v>
      </c>
      <c r="J27" s="19">
        <f t="shared" ca="1" si="0"/>
        <v>8.0120797316163506E-2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21824</v>
      </c>
      <c r="G28" s="14" t="b">
        <f>IF(B28=F28,TRUE,FALSE)</f>
        <v>0</v>
      </c>
      <c r="H28" s="15">
        <v>0.45268518518518502</v>
      </c>
      <c r="I28" s="20">
        <v>44687</v>
      </c>
      <c r="J28" s="19">
        <f t="shared" ca="1" si="0"/>
        <v>0.33569298169582551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0">
        <v>44687</v>
      </c>
      <c r="J29" s="19">
        <f t="shared" ca="1" si="0"/>
        <v>0.77784197853128423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0.45299768518518502</v>
      </c>
      <c r="I30" s="20">
        <v>44687</v>
      </c>
      <c r="J30" s="19">
        <f t="shared" ca="1" si="0"/>
        <v>0.60155159415844439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0.45306712962963003</v>
      </c>
      <c r="I31" s="20">
        <v>44687</v>
      </c>
      <c r="J31" s="19">
        <f t="shared" ca="1" si="0"/>
        <v>0.17413028730593905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0">
        <v>44687</v>
      </c>
      <c r="J32" s="19">
        <f t="shared" ca="1" si="0"/>
        <v>7.3701770234556152E-2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0.45387731481481502</v>
      </c>
      <c r="I33" s="20">
        <v>44687</v>
      </c>
      <c r="J33" s="19">
        <f t="shared" ca="1" si="0"/>
        <v>0.83660600063870494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0.45392361111111101</v>
      </c>
      <c r="I34" s="20">
        <v>44687</v>
      </c>
      <c r="J34" s="19">
        <f t="shared" ref="J34:J65" ca="1" si="1">RAND()</f>
        <v>0.38657240601967524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0.45395833333333302</v>
      </c>
      <c r="I35" s="20">
        <v>44687</v>
      </c>
      <c r="J35" s="19">
        <f t="shared" ca="1" si="1"/>
        <v>0.3314465109291872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0.45402777777777797</v>
      </c>
      <c r="I36" s="20">
        <v>44687</v>
      </c>
      <c r="J36" s="19">
        <f t="shared" ca="1" si="1"/>
        <v>3.6055847021068232E-2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0.45412037037037001</v>
      </c>
      <c r="I37" s="20">
        <v>44687</v>
      </c>
      <c r="J37" s="19">
        <f t="shared" ca="1" si="1"/>
        <v>0.82012633657651368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0.45427083333333301</v>
      </c>
      <c r="I38" s="20">
        <v>44687</v>
      </c>
      <c r="J38" s="19">
        <f t="shared" ca="1" si="1"/>
        <v>0.69418674624423393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0.45449074074074097</v>
      </c>
      <c r="I39" s="20">
        <v>44687</v>
      </c>
      <c r="J39" s="19">
        <f t="shared" ca="1" si="1"/>
        <v>0.53876095747461883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0">
        <v>44687</v>
      </c>
      <c r="J40" s="19">
        <f t="shared" ca="1" si="1"/>
        <v>0.56773603703117703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0.45458333333333301</v>
      </c>
      <c r="I41" s="20">
        <v>44687</v>
      </c>
      <c r="J41" s="19">
        <f t="shared" ca="1" si="1"/>
        <v>0.8859540771262201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0.45464120370370398</v>
      </c>
      <c r="I42" s="20">
        <v>44687</v>
      </c>
      <c r="J42" s="19">
        <f t="shared" ca="1" si="1"/>
        <v>0.18326175974847281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0.45468750000000002</v>
      </c>
      <c r="I43" s="20">
        <v>44687</v>
      </c>
      <c r="J43" s="19">
        <f t="shared" ca="1" si="1"/>
        <v>0.84740877211452981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0.45475694444444398</v>
      </c>
      <c r="I44" s="20">
        <v>44687</v>
      </c>
      <c r="J44" s="19">
        <f t="shared" ca="1" si="1"/>
        <v>0.4422121243070033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0.45483796296296303</v>
      </c>
      <c r="I45" s="20">
        <v>44687</v>
      </c>
      <c r="J45" s="19">
        <f t="shared" ca="1" si="1"/>
        <v>3.2265373069218284E-2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0.45533564814814798</v>
      </c>
      <c r="I46" s="20">
        <v>44687</v>
      </c>
      <c r="J46" s="19">
        <f t="shared" ca="1" si="1"/>
        <v>0.73411387511537507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0.45621527777777798</v>
      </c>
      <c r="I47" s="20">
        <v>44687</v>
      </c>
      <c r="J47" s="19">
        <f t="shared" ca="1" si="1"/>
        <v>0.21031169575679287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0.45706018518518499</v>
      </c>
      <c r="I48" s="20">
        <v>44687</v>
      </c>
      <c r="J48" s="19">
        <f t="shared" ca="1" si="1"/>
        <v>0.54925015137157318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0">
        <v>44687</v>
      </c>
      <c r="J49" s="19">
        <f t="shared" ca="1" si="1"/>
        <v>0.44523685596228946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0">
        <v>44687</v>
      </c>
      <c r="J50" s="19">
        <f t="shared" ca="1" si="1"/>
        <v>0.30999761928250513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0">
        <v>44687</v>
      </c>
      <c r="J51" s="19">
        <f t="shared" ca="1" si="1"/>
        <v>0.63041601262033375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0.45780092592592603</v>
      </c>
      <c r="I52" s="20">
        <v>44687</v>
      </c>
      <c r="J52" s="19">
        <f t="shared" ca="1" si="1"/>
        <v>0.94018566896412692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0.45788194444444402</v>
      </c>
      <c r="I53" s="20">
        <v>44687</v>
      </c>
      <c r="J53" s="19">
        <f t="shared" ca="1" si="1"/>
        <v>0.13733335475470232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0.45819444444444402</v>
      </c>
      <c r="I54" s="20">
        <v>44687</v>
      </c>
      <c r="J54" s="19">
        <f t="shared" ca="1" si="1"/>
        <v>0.34280040199942829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0.45857638888888902</v>
      </c>
      <c r="I55" s="20">
        <v>44687</v>
      </c>
      <c r="J55" s="19">
        <f t="shared" ca="1" si="1"/>
        <v>0.11250790355358642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0.48594907407407401</v>
      </c>
      <c r="I56" s="20">
        <v>44617</v>
      </c>
      <c r="J56" s="19">
        <f t="shared" ca="1" si="1"/>
        <v>0.69359913231538373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0.48673611111111098</v>
      </c>
      <c r="I57" s="20">
        <v>44617</v>
      </c>
      <c r="J57" s="19">
        <f t="shared" ca="1" si="1"/>
        <v>0.23763818305140527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0.48679398148148101</v>
      </c>
      <c r="I58" s="20">
        <v>44617</v>
      </c>
      <c r="J58" s="19">
        <f t="shared" ca="1" si="1"/>
        <v>9.180899223272454E-2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0.48952546296296301</v>
      </c>
      <c r="I59" s="20">
        <v>44617</v>
      </c>
      <c r="J59" s="19">
        <f t="shared" ca="1" si="1"/>
        <v>0.44960662201351964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0.48961805555555599</v>
      </c>
      <c r="I60" s="20">
        <v>44617</v>
      </c>
      <c r="J60" s="19">
        <f t="shared" ca="1" si="1"/>
        <v>0.53006043327026819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0.49039351851851798</v>
      </c>
      <c r="I61" s="20">
        <v>44617</v>
      </c>
      <c r="J61" s="19">
        <f t="shared" ca="1" si="1"/>
        <v>0.48968633875277245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0.49239583333333298</v>
      </c>
      <c r="I62" s="20">
        <v>44617</v>
      </c>
      <c r="J62" s="19">
        <f t="shared" ca="1" si="1"/>
        <v>0.96173536699927542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0">
        <v>44617</v>
      </c>
      <c r="J63" s="19">
        <f t="shared" ca="1" si="1"/>
        <v>0.49421555779582005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0">
        <v>44617</v>
      </c>
      <c r="J64" s="19">
        <f t="shared" ca="1" si="1"/>
        <v>0.42430288514643366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0.93993055555555605</v>
      </c>
      <c r="I65" s="20">
        <v>44581</v>
      </c>
      <c r="J65" s="19">
        <f t="shared" ca="1" si="1"/>
        <v>0.9500444451064427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0.99456018518518496</v>
      </c>
      <c r="I66" s="20">
        <v>44580</v>
      </c>
      <c r="J66" s="19">
        <f t="shared" ref="J66:J101" ca="1" si="2">RAND()</f>
        <v>0.16150301202511586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0.99248842592592601</v>
      </c>
      <c r="I67" s="20">
        <v>44580</v>
      </c>
      <c r="J67" s="19">
        <f t="shared" ca="1" si="2"/>
        <v>0.39703609937863826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0"/>
      <c r="J68" s="19">
        <f t="shared" ca="1" si="2"/>
        <v>0.13503287946117504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0"/>
      <c r="J69" s="19">
        <f t="shared" ca="1" si="2"/>
        <v>5.2781403421999884E-2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0"/>
      <c r="J70" s="19">
        <f t="shared" ca="1" si="2"/>
        <v>0.34555298150884217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0"/>
      <c r="J71" s="19">
        <f t="shared" ca="1" si="2"/>
        <v>0.21479647046494688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0"/>
      <c r="J72" s="19">
        <f t="shared" ca="1" si="2"/>
        <v>0.37212214992047699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0"/>
      <c r="J73" s="19">
        <f t="shared" ca="1" si="2"/>
        <v>0.21788437485616907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0"/>
      <c r="J74" s="19">
        <f t="shared" ca="1" si="2"/>
        <v>0.60156737886554046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0"/>
      <c r="J75" s="19">
        <f t="shared" ca="1" si="2"/>
        <v>0.5877488021747691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0"/>
      <c r="J76" s="19">
        <f t="shared" ca="1" si="2"/>
        <v>0.2732004673087407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0"/>
      <c r="J77" s="19">
        <f t="shared" ca="1" si="2"/>
        <v>0.46027063059910223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0"/>
      <c r="J78" s="19">
        <f t="shared" ca="1" si="2"/>
        <v>0.96603936081048514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0"/>
      <c r="J79" s="19">
        <f t="shared" ca="1" si="2"/>
        <v>8.153602206060806E-2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0"/>
      <c r="J80" s="19">
        <f t="shared" ca="1" si="2"/>
        <v>0.14593778177588002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0"/>
      <c r="J81" s="19">
        <f t="shared" ca="1" si="2"/>
        <v>0.86057439898221544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0"/>
      <c r="J82" s="19">
        <f t="shared" ca="1" si="2"/>
        <v>0.89843169473222473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0"/>
      <c r="J83" s="19">
        <f t="shared" ca="1" si="2"/>
        <v>0.61335617334533588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0"/>
      <c r="J84" s="19">
        <f t="shared" ca="1" si="2"/>
        <v>1.1090631525706329E-2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0"/>
      <c r="J85" s="19">
        <f t="shared" ca="1" si="2"/>
        <v>0.3269338811693463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0"/>
      <c r="J86" s="19">
        <f t="shared" ca="1" si="2"/>
        <v>0.84158132539102426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0"/>
      <c r="J87" s="19">
        <f t="shared" ca="1" si="2"/>
        <v>0.89774445440501405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0"/>
      <c r="J88" s="19">
        <f t="shared" ca="1" si="2"/>
        <v>0.83785074935666448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0"/>
      <c r="J89" s="19">
        <f t="shared" ca="1" si="2"/>
        <v>0.58711472317339108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0"/>
      <c r="J90" s="19">
        <f t="shared" ca="1" si="2"/>
        <v>0.40179360851102164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0"/>
      <c r="J91" s="19">
        <f t="shared" ca="1" si="2"/>
        <v>0.32150622962572162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0"/>
      <c r="J92" s="19">
        <f t="shared" ca="1" si="2"/>
        <v>0.76958540265392639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0"/>
      <c r="J93" s="19">
        <f t="shared" ca="1" si="2"/>
        <v>0.13749799679116903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0"/>
      <c r="J94" s="19">
        <f t="shared" ca="1" si="2"/>
        <v>0.70697402395512698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0"/>
      <c r="J95" s="19">
        <f t="shared" ca="1" si="2"/>
        <v>0.43721835991722946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0"/>
      <c r="J96" s="19">
        <f t="shared" ca="1" si="2"/>
        <v>0.57887311224147264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0"/>
      <c r="J97" s="19">
        <f t="shared" ca="1" si="2"/>
        <v>0.59851974145410691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0"/>
      <c r="J98" s="19">
        <f t="shared" ca="1" si="2"/>
        <v>0.35416986852055676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0"/>
      <c r="J99" s="19">
        <f t="shared" ca="1" si="2"/>
        <v>0.94366479014417237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0"/>
      <c r="J100" s="19">
        <f t="shared" ca="1" si="2"/>
        <v>0.73481411087524284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1"/>
      <c r="G101" s="21"/>
      <c r="H101" s="22"/>
      <c r="I101" s="23"/>
      <c r="J101" s="24">
        <f t="shared" ca="1" si="2"/>
        <v>0.98922724877560131</v>
      </c>
    </row>
  </sheetData>
  <autoFilter ref="A1:J101" xr:uid="{00000000-0009-0000-0000-000018000000}"/>
  <phoneticPr fontId="3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0.46025462962962999</v>
      </c>
      <c r="I2" s="20">
        <v>44687</v>
      </c>
      <c r="J2" s="19">
        <f t="shared" ref="J2:J33" ca="1" si="0">RAND()</f>
        <v>0.51967521306395226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0.46030092592592597</v>
      </c>
      <c r="I3" s="20">
        <v>44687</v>
      </c>
      <c r="J3" s="19">
        <f t="shared" ca="1" si="0"/>
        <v>0.49492094920832819</v>
      </c>
      <c r="L3" s="114">
        <v>1</v>
      </c>
      <c r="M3" s="124">
        <v>28</v>
      </c>
      <c r="O3" s="127">
        <v>44687</v>
      </c>
      <c r="P3" s="124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0.46034722222222202</v>
      </c>
      <c r="I4" s="20">
        <v>44687</v>
      </c>
      <c r="J4" s="19">
        <f t="shared" ca="1" si="0"/>
        <v>0.1323285312241399</v>
      </c>
      <c r="L4" s="119">
        <v>2</v>
      </c>
      <c r="M4" s="126">
        <v>16</v>
      </c>
      <c r="O4" s="125">
        <v>44617</v>
      </c>
      <c r="P4" s="126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0.46054398148148201</v>
      </c>
      <c r="I5" s="20">
        <v>44687</v>
      </c>
      <c r="J5" s="19">
        <f t="shared" ca="1" si="0"/>
        <v>2.7724335427881774E-2</v>
      </c>
      <c r="L5" s="119">
        <v>3</v>
      </c>
      <c r="M5" s="126">
        <v>31</v>
      </c>
      <c r="O5" s="119" t="s">
        <v>21821</v>
      </c>
      <c r="P5" s="126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0">
        <v>44687</v>
      </c>
      <c r="J6" s="19">
        <f t="shared" ca="1" si="0"/>
        <v>1.7100266354132865E-2</v>
      </c>
      <c r="L6" s="119">
        <v>4</v>
      </c>
      <c r="M6" s="126">
        <v>15</v>
      </c>
      <c r="O6" s="112" t="s">
        <v>21822</v>
      </c>
      <c r="P6" s="113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0.46065972222222201</v>
      </c>
      <c r="I7" s="20">
        <v>44687</v>
      </c>
      <c r="J7" s="19">
        <f t="shared" ca="1" si="0"/>
        <v>0.98902869505042712</v>
      </c>
      <c r="L7" s="119">
        <v>5</v>
      </c>
      <c r="M7" s="126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0.46069444444444402</v>
      </c>
      <c r="I8" s="20">
        <v>44687</v>
      </c>
      <c r="J8" s="19">
        <f t="shared" ca="1" si="0"/>
        <v>8.5334615328403807E-2</v>
      </c>
      <c r="L8" s="119">
        <v>6</v>
      </c>
      <c r="M8" s="126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0.46074074074074101</v>
      </c>
      <c r="I9" s="20">
        <v>44687</v>
      </c>
      <c r="J9" s="19">
        <f t="shared" ca="1" si="0"/>
        <v>0.83259757742077101</v>
      </c>
      <c r="L9" s="119">
        <v>7</v>
      </c>
      <c r="M9" s="126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0.46077546296296301</v>
      </c>
      <c r="I10" s="20">
        <v>44687</v>
      </c>
      <c r="J10" s="19">
        <f t="shared" ca="1" si="0"/>
        <v>0.29589223679099641</v>
      </c>
      <c r="L10" s="112" t="s">
        <v>21822</v>
      </c>
      <c r="M10" s="113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0.46137731481481498</v>
      </c>
      <c r="I11" s="20">
        <v>44687</v>
      </c>
      <c r="J11" s="19">
        <f t="shared" ca="1" si="0"/>
        <v>0.46223956766193419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21993</v>
      </c>
      <c r="E12" s="12">
        <v>4</v>
      </c>
      <c r="F12" s="14"/>
      <c r="G12" s="14"/>
      <c r="H12" s="15">
        <v>0.46138888888888901</v>
      </c>
      <c r="I12" s="20">
        <v>44687</v>
      </c>
      <c r="J12" s="19">
        <f t="shared" ca="1" si="0"/>
        <v>9.9958430066731108E-3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0.46145833333333303</v>
      </c>
      <c r="I13" s="20">
        <v>44687</v>
      </c>
      <c r="J13" s="19">
        <f t="shared" ca="1" si="0"/>
        <v>3.6572980485461426E-2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0.46149305555555598</v>
      </c>
      <c r="I14" s="20">
        <v>44687</v>
      </c>
      <c r="J14" s="19">
        <f t="shared" ca="1" si="0"/>
        <v>0.1265378546265683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0">
        <v>44687</v>
      </c>
      <c r="J15" s="19">
        <f t="shared" ca="1" si="0"/>
        <v>0.65778700914956245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0.46158564814814801</v>
      </c>
      <c r="I16" s="20">
        <v>44687</v>
      </c>
      <c r="J16" s="19">
        <f t="shared" ca="1" si="0"/>
        <v>0.97374067572205347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0.46162037037037001</v>
      </c>
      <c r="I17" s="20">
        <v>44687</v>
      </c>
      <c r="J17" s="19">
        <f t="shared" ca="1" si="0"/>
        <v>0.85488837285229324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0.46170138888888901</v>
      </c>
      <c r="I18" s="20">
        <v>44687</v>
      </c>
      <c r="J18" s="19">
        <f t="shared" ca="1" si="0"/>
        <v>0.46077967285507848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0.46173611111111101</v>
      </c>
      <c r="I19" s="20">
        <v>44687</v>
      </c>
      <c r="J19" s="19">
        <f t="shared" ca="1" si="0"/>
        <v>0.96226179067837969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0.46175925925925898</v>
      </c>
      <c r="I20" s="20">
        <v>44687</v>
      </c>
      <c r="J20" s="19">
        <f t="shared" ca="1" si="0"/>
        <v>4.5353482232982967E-2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0.46179398148148099</v>
      </c>
      <c r="I21" s="20">
        <v>44687</v>
      </c>
      <c r="J21" s="19">
        <f t="shared" ca="1" si="0"/>
        <v>0.24921199372362413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0">
        <v>44687</v>
      </c>
      <c r="J22" s="19">
        <f t="shared" ca="1" si="0"/>
        <v>0.13420358451470282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0.46202546296296299</v>
      </c>
      <c r="I23" s="20">
        <v>44687</v>
      </c>
      <c r="J23" s="19">
        <f t="shared" ca="1" si="0"/>
        <v>0.20218772254773087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0.46207175925925897</v>
      </c>
      <c r="I24" s="20">
        <v>44687</v>
      </c>
      <c r="J24" s="19">
        <f t="shared" ca="1" si="0"/>
        <v>0.47137791773796822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0.46219907407407401</v>
      </c>
      <c r="I25" s="20">
        <v>44687</v>
      </c>
      <c r="J25" s="19">
        <f t="shared" ca="1" si="0"/>
        <v>0.29433581483894711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0.46271990740740698</v>
      </c>
      <c r="I26" s="20">
        <v>44687</v>
      </c>
      <c r="J26" s="19">
        <f t="shared" ca="1" si="0"/>
        <v>0.63530837100555437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0.46284722222222202</v>
      </c>
      <c r="I27" s="20">
        <v>44687</v>
      </c>
      <c r="J27" s="19">
        <f t="shared" ca="1" si="0"/>
        <v>0.21515225065295163</v>
      </c>
    </row>
    <row r="28" spans="1:10" ht="25.5">
      <c r="A28" s="8">
        <v>1482</v>
      </c>
      <c r="B28" s="9" t="s">
        <v>12247</v>
      </c>
      <c r="C28" s="10" t="s">
        <v>21994</v>
      </c>
      <c r="D28" s="11" t="s">
        <v>12249</v>
      </c>
      <c r="E28" s="12">
        <v>3</v>
      </c>
      <c r="F28" s="13" t="s">
        <v>21824</v>
      </c>
      <c r="G28" s="14" t="b">
        <f>IF(B28=F28,TRUE,FALSE)</f>
        <v>0</v>
      </c>
      <c r="H28" s="15">
        <v>0.462939814814815</v>
      </c>
      <c r="I28" s="20">
        <v>44687</v>
      </c>
      <c r="J28" s="19">
        <f t="shared" ca="1" si="0"/>
        <v>0.1206765204551441</v>
      </c>
    </row>
    <row r="29" spans="1:10" ht="25.5">
      <c r="A29" s="8">
        <v>648</v>
      </c>
      <c r="B29" s="9" t="s">
        <v>12145</v>
      </c>
      <c r="C29" s="10" t="s">
        <v>21995</v>
      </c>
      <c r="D29" s="11" t="s">
        <v>12147</v>
      </c>
      <c r="E29" s="12">
        <v>3</v>
      </c>
      <c r="F29" s="14"/>
      <c r="G29" s="14"/>
      <c r="H29" s="15">
        <v>0.46299768518518503</v>
      </c>
      <c r="I29" s="20">
        <v>44687</v>
      </c>
      <c r="J29" s="19">
        <f t="shared" ca="1" si="0"/>
        <v>0.73416044843519312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0.46303240740740698</v>
      </c>
      <c r="I30" s="20">
        <v>44687</v>
      </c>
      <c r="J30" s="19">
        <f t="shared" ca="1" si="0"/>
        <v>0.40854718139708457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0.46306712962962998</v>
      </c>
      <c r="I31" s="20">
        <v>44687</v>
      </c>
      <c r="J31" s="19">
        <f t="shared" ca="1" si="0"/>
        <v>0.89119693178653869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0">
        <v>44687</v>
      </c>
      <c r="J32" s="19">
        <f t="shared" ca="1" si="0"/>
        <v>0.7670668049001772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0.46315972222222201</v>
      </c>
      <c r="I33" s="20">
        <v>44687</v>
      </c>
      <c r="J33" s="19">
        <f t="shared" ca="1" si="0"/>
        <v>0.92085054688439771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0.46321759259259299</v>
      </c>
      <c r="I34" s="20">
        <v>44687</v>
      </c>
      <c r="J34" s="19">
        <f t="shared" ref="J34:J65" ca="1" si="1">RAND()</f>
        <v>0.49167029348586555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0.46326388888888897</v>
      </c>
      <c r="I35" s="20">
        <v>44687</v>
      </c>
      <c r="J35" s="19">
        <f t="shared" ca="1" si="1"/>
        <v>0.31641570541678432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0.46333333333333299</v>
      </c>
      <c r="I36" s="20">
        <v>44687</v>
      </c>
      <c r="J36" s="19">
        <f t="shared" ca="1" si="1"/>
        <v>0.11798048106160897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0.46362268518518501</v>
      </c>
      <c r="I37" s="20">
        <v>44687</v>
      </c>
      <c r="J37" s="19">
        <f t="shared" ca="1" si="1"/>
        <v>0.86378458440973582</v>
      </c>
    </row>
    <row r="38" spans="1:10" ht="25.5">
      <c r="A38" s="8">
        <v>4900</v>
      </c>
      <c r="B38" s="9" t="s">
        <v>12186</v>
      </c>
      <c r="C38" s="10" t="s">
        <v>21996</v>
      </c>
      <c r="D38" s="11" t="s">
        <v>12187</v>
      </c>
      <c r="E38" s="12">
        <v>3</v>
      </c>
      <c r="F38" s="14"/>
      <c r="G38" s="14"/>
      <c r="H38" s="15">
        <v>0.46527777777777801</v>
      </c>
      <c r="I38" s="20">
        <v>44687</v>
      </c>
      <c r="J38" s="19">
        <f t="shared" ca="1" si="1"/>
        <v>0.79503135494648247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0.46531250000000002</v>
      </c>
      <c r="I39" s="20">
        <v>44687</v>
      </c>
      <c r="J39" s="19">
        <f t="shared" ca="1" si="1"/>
        <v>0.93130139230354092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0.46533564814814798</v>
      </c>
      <c r="I40" s="20">
        <v>44687</v>
      </c>
      <c r="J40" s="19">
        <f t="shared" ca="1" si="1"/>
        <v>0.2985652532241001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0.46535879629629601</v>
      </c>
      <c r="I41" s="20">
        <v>44687</v>
      </c>
      <c r="J41" s="19">
        <f t="shared" ca="1" si="1"/>
        <v>0.86747205707310682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0.46538194444444397</v>
      </c>
      <c r="I42" s="20">
        <v>44687</v>
      </c>
      <c r="J42" s="19">
        <f t="shared" ca="1" si="1"/>
        <v>0.76958949367009311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0.46564814814814798</v>
      </c>
      <c r="I43" s="20">
        <v>44687</v>
      </c>
      <c r="J43" s="19">
        <f t="shared" ca="1" si="1"/>
        <v>0.34818928755595902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0.46576388888888898</v>
      </c>
      <c r="I44" s="20">
        <v>44687</v>
      </c>
      <c r="J44" s="19">
        <f t="shared" ca="1" si="1"/>
        <v>0.1357165608030545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0.46585648148148101</v>
      </c>
      <c r="I45" s="20">
        <v>44687</v>
      </c>
      <c r="J45" s="19">
        <f t="shared" ca="1" si="1"/>
        <v>0.45195528416600972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0.46598379629629599</v>
      </c>
      <c r="I46" s="20">
        <v>44687</v>
      </c>
      <c r="J46" s="19">
        <f t="shared" ca="1" si="1"/>
        <v>0.43986127013562648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0.46621527777777799</v>
      </c>
      <c r="I47" s="20">
        <v>44687</v>
      </c>
      <c r="J47" s="19">
        <f t="shared" ca="1" si="1"/>
        <v>0.37367188382366701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0.46627314814814802</v>
      </c>
      <c r="I48" s="20">
        <v>44687</v>
      </c>
      <c r="J48" s="19">
        <f t="shared" ca="1" si="1"/>
        <v>0.37265155215471935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0.46631944444444401</v>
      </c>
      <c r="I49" s="20">
        <v>44687</v>
      </c>
      <c r="J49" s="19">
        <f t="shared" ca="1" si="1"/>
        <v>0.30896963892842255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0">
        <v>44687</v>
      </c>
      <c r="J50" s="19">
        <f t="shared" ca="1" si="1"/>
        <v>0.35418489946278076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0">
        <v>44687</v>
      </c>
      <c r="J51" s="19">
        <f t="shared" ca="1" si="1"/>
        <v>0.43835704488637983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0.46643518518518501</v>
      </c>
      <c r="I52" s="20">
        <v>44687</v>
      </c>
      <c r="J52" s="19">
        <f t="shared" ca="1" si="1"/>
        <v>0.22065897014030422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0.46650462962963002</v>
      </c>
      <c r="I53" s="20">
        <v>44687</v>
      </c>
      <c r="J53" s="19">
        <f t="shared" ca="1" si="1"/>
        <v>0.78095879928191592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0.46680555555555597</v>
      </c>
      <c r="I54" s="20">
        <v>44687</v>
      </c>
      <c r="J54" s="19">
        <f t="shared" ca="1" si="1"/>
        <v>0.7269048313781783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0">
        <v>44687</v>
      </c>
      <c r="J55" s="19">
        <f t="shared" ca="1" si="1"/>
        <v>0.95201675831453303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0.46703703703703697</v>
      </c>
      <c r="I56" s="20">
        <v>44687</v>
      </c>
      <c r="J56" s="19">
        <f t="shared" ca="1" si="1"/>
        <v>0.43706840352984611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0.46728009259259301</v>
      </c>
      <c r="I57" s="20">
        <v>44687</v>
      </c>
      <c r="J57" s="19">
        <f t="shared" ca="1" si="1"/>
        <v>0.10893405111970811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0.46750000000000003</v>
      </c>
      <c r="I58" s="20">
        <v>44687</v>
      </c>
      <c r="J58" s="19">
        <f t="shared" ca="1" si="1"/>
        <v>0.75987543920301415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0.46761574074074103</v>
      </c>
      <c r="I59" s="20">
        <v>44687</v>
      </c>
      <c r="J59" s="19">
        <f t="shared" ca="1" si="1"/>
        <v>0.92405208362179547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0.46795138888888899</v>
      </c>
      <c r="I60" s="20">
        <v>44687</v>
      </c>
      <c r="J60" s="19">
        <f t="shared" ca="1" si="1"/>
        <v>0.26017732436901864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0.46818287037036999</v>
      </c>
      <c r="I61" s="20">
        <v>44687</v>
      </c>
      <c r="J61" s="19">
        <f t="shared" ca="1" si="1"/>
        <v>0.91609961717426525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0.46844907407407399</v>
      </c>
      <c r="I62" s="20">
        <v>44687</v>
      </c>
      <c r="J62" s="19">
        <f t="shared" ca="1" si="1"/>
        <v>0.82357694921621449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0.46880787037036997</v>
      </c>
      <c r="I63" s="20">
        <v>44687</v>
      </c>
      <c r="J63" s="19">
        <f t="shared" ca="1" si="1"/>
        <v>9.7079983142192905E-2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21997</v>
      </c>
      <c r="E64" s="12">
        <v>2</v>
      </c>
      <c r="F64" s="14"/>
      <c r="G64" s="14"/>
      <c r="H64" s="15">
        <v>0.46893518518518501</v>
      </c>
      <c r="I64" s="20">
        <v>44687</v>
      </c>
      <c r="J64" s="19">
        <f t="shared" ca="1" si="1"/>
        <v>0.9446388772359503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0.46950231481481502</v>
      </c>
      <c r="I65" s="20">
        <v>44687</v>
      </c>
      <c r="J65" s="19">
        <f t="shared" ca="1" si="1"/>
        <v>0.5025119560836796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0.46961805555555602</v>
      </c>
      <c r="I66" s="20">
        <v>44687</v>
      </c>
      <c r="J66" s="19">
        <f t="shared" ref="J66:J101" ca="1" si="2">RAND()</f>
        <v>0.44702207391318083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0.46989583333333301</v>
      </c>
      <c r="I67" s="20">
        <v>44687</v>
      </c>
      <c r="J67" s="19">
        <f t="shared" ca="1" si="2"/>
        <v>0.14952253352642053</v>
      </c>
    </row>
    <row r="68" spans="1:10" ht="25.5">
      <c r="A68" s="4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0.47023148148148097</v>
      </c>
      <c r="I68" s="20">
        <v>44687</v>
      </c>
      <c r="J68" s="19">
        <f t="shared" ca="1" si="2"/>
        <v>0.42929971726537275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0.49537037037037002</v>
      </c>
      <c r="I69" s="20">
        <v>44617</v>
      </c>
      <c r="J69" s="19">
        <f t="shared" ca="1" si="2"/>
        <v>0.73118788061811613</v>
      </c>
    </row>
    <row r="70" spans="1:10" ht="25.5">
      <c r="A70" s="8">
        <v>799</v>
      </c>
      <c r="B70" s="9" t="s">
        <v>12493</v>
      </c>
      <c r="C70" s="10" t="s">
        <v>21998</v>
      </c>
      <c r="D70" s="11" t="s">
        <v>12495</v>
      </c>
      <c r="E70" s="12">
        <v>2</v>
      </c>
      <c r="F70" s="14"/>
      <c r="G70" s="14"/>
      <c r="H70" s="15">
        <v>0.49775462962963002</v>
      </c>
      <c r="I70" s="20">
        <v>44617</v>
      </c>
      <c r="J70" s="19">
        <f t="shared" ca="1" si="2"/>
        <v>0.81084066053665571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0.49792824074074099</v>
      </c>
      <c r="I71" s="20">
        <v>44617</v>
      </c>
      <c r="J71" s="19">
        <f t="shared" ca="1" si="2"/>
        <v>0.3487753648033034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0.50010416666666702</v>
      </c>
      <c r="I72" s="20">
        <v>44617</v>
      </c>
      <c r="J72" s="19">
        <f t="shared" ca="1" si="2"/>
        <v>0.72340750302733614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0">
        <v>44617</v>
      </c>
      <c r="J73" s="19">
        <f t="shared" ca="1" si="2"/>
        <v>0.24110589098292101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0"/>
      <c r="J74" s="19">
        <f t="shared" ca="1" si="2"/>
        <v>0.97998144435760459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0"/>
      <c r="J75" s="19">
        <f t="shared" ca="1" si="2"/>
        <v>5.7780194347774483E-2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0"/>
      <c r="J76" s="19">
        <f t="shared" ca="1" si="2"/>
        <v>0.45336658205268232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0"/>
      <c r="J77" s="19">
        <f t="shared" ca="1" si="2"/>
        <v>0.86141213894429813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0"/>
      <c r="J78" s="19">
        <f t="shared" ca="1" si="2"/>
        <v>0.45190485366896815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0"/>
      <c r="J79" s="19">
        <f t="shared" ca="1" si="2"/>
        <v>0.84703553967008127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0"/>
      <c r="J80" s="19">
        <f t="shared" ca="1" si="2"/>
        <v>9.958830895709625E-2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0"/>
      <c r="J81" s="19">
        <f t="shared" ca="1" si="2"/>
        <v>0.61092811645898482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0"/>
      <c r="J82" s="19">
        <f t="shared" ca="1" si="2"/>
        <v>0.78978807547398522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0"/>
      <c r="J83" s="19">
        <f t="shared" ca="1" si="2"/>
        <v>0.86783024904443651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0"/>
      <c r="J84" s="19">
        <f t="shared" ca="1" si="2"/>
        <v>0.39484932557137198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0"/>
      <c r="J85" s="19">
        <f t="shared" ca="1" si="2"/>
        <v>0.68766349135725213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0"/>
      <c r="J86" s="19">
        <f t="shared" ca="1" si="2"/>
        <v>0.68288025444317724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0"/>
      <c r="J87" s="19">
        <f t="shared" ca="1" si="2"/>
        <v>0.43248466962747978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0"/>
      <c r="J88" s="19">
        <f t="shared" ca="1" si="2"/>
        <v>0.76149650676086844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0"/>
      <c r="J89" s="19">
        <f t="shared" ca="1" si="2"/>
        <v>0.75851021787578921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0"/>
      <c r="J90" s="19">
        <f t="shared" ca="1" si="2"/>
        <v>0.83805040398275776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0"/>
      <c r="J91" s="19">
        <f t="shared" ca="1" si="2"/>
        <v>0.59469568575646881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0"/>
      <c r="J92" s="19">
        <f t="shared" ca="1" si="2"/>
        <v>0.37359358960019906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0"/>
      <c r="J93" s="19">
        <f t="shared" ca="1" si="2"/>
        <v>0.55648830710069286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0"/>
      <c r="J94" s="19">
        <f t="shared" ca="1" si="2"/>
        <v>0.33645069618681533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0"/>
      <c r="J95" s="19">
        <f t="shared" ca="1" si="2"/>
        <v>0.67869790064721403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0"/>
      <c r="J96" s="19">
        <f t="shared" ca="1" si="2"/>
        <v>0.82738454192101629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0"/>
      <c r="J97" s="19">
        <f t="shared" ca="1" si="2"/>
        <v>0.13289180141971446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0"/>
      <c r="J98" s="19">
        <f t="shared" ca="1" si="2"/>
        <v>0.64768374752265656</v>
      </c>
    </row>
    <row r="99" spans="1:10" ht="25.5">
      <c r="A99" s="8">
        <v>2838</v>
      </c>
      <c r="B99" s="9" t="s">
        <v>12166</v>
      </c>
      <c r="C99" s="10" t="s">
        <v>21999</v>
      </c>
      <c r="D99" s="11" t="s">
        <v>12167</v>
      </c>
      <c r="E99" s="12">
        <v>1</v>
      </c>
      <c r="F99" s="14"/>
      <c r="G99" s="14"/>
      <c r="H99" s="15"/>
      <c r="I99" s="20"/>
      <c r="J99" s="19">
        <f t="shared" ca="1" si="2"/>
        <v>0.60850699991538271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0"/>
      <c r="J100" s="19">
        <f t="shared" ca="1" si="2"/>
        <v>0.40495699374458727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1"/>
      <c r="G101" s="21"/>
      <c r="H101" s="22"/>
      <c r="I101" s="23"/>
      <c r="J101" s="24">
        <f t="shared" ca="1" si="2"/>
        <v>0.54913022603198713</v>
      </c>
    </row>
  </sheetData>
  <autoFilter ref="A1:J101" xr:uid="{00000000-0009-0000-0000-000019000000}"/>
  <phoneticPr fontId="3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0.47178240740740701</v>
      </c>
      <c r="I2" s="20">
        <v>44687</v>
      </c>
      <c r="J2" s="19">
        <f t="shared" ref="J2:J33" ca="1" si="0">RAND()</f>
        <v>0.53840844925817688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0.47185185185185202</v>
      </c>
      <c r="I3" s="20">
        <v>44687</v>
      </c>
      <c r="J3" s="19">
        <f t="shared" ca="1" si="0"/>
        <v>0.80154851641016356</v>
      </c>
      <c r="L3" s="114">
        <v>1</v>
      </c>
      <c r="M3" s="124">
        <v>35</v>
      </c>
      <c r="O3" s="127">
        <v>44687</v>
      </c>
      <c r="P3" s="124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0.47187499999999999</v>
      </c>
      <c r="I4" s="20">
        <v>44687</v>
      </c>
      <c r="J4" s="19">
        <f t="shared" ca="1" si="0"/>
        <v>0.54718542775920931</v>
      </c>
      <c r="L4" s="119">
        <v>2</v>
      </c>
      <c r="M4" s="126">
        <v>23</v>
      </c>
      <c r="O4" s="125">
        <v>44617</v>
      </c>
      <c r="P4" s="126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0.47190972222222199</v>
      </c>
      <c r="I5" s="20">
        <v>44687</v>
      </c>
      <c r="J5" s="19">
        <f t="shared" ca="1" si="0"/>
        <v>0.30686656346212982</v>
      </c>
      <c r="L5" s="119">
        <v>3</v>
      </c>
      <c r="M5" s="126">
        <v>42</v>
      </c>
      <c r="O5" s="119" t="s">
        <v>21821</v>
      </c>
      <c r="P5" s="126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0">
        <v>44687</v>
      </c>
      <c r="J6" s="19">
        <f t="shared" ca="1" si="0"/>
        <v>0.72079573971400202</v>
      </c>
      <c r="L6" s="112" t="s">
        <v>21822</v>
      </c>
      <c r="M6" s="113">
        <v>100</v>
      </c>
      <c r="O6" s="112" t="s">
        <v>21822</v>
      </c>
      <c r="P6" s="113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0.47200231481481503</v>
      </c>
      <c r="I7" s="20">
        <v>44687</v>
      </c>
      <c r="J7" s="19">
        <f t="shared" ca="1" si="0"/>
        <v>0.97075085405396511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0.47203703703703698</v>
      </c>
      <c r="I8" s="20">
        <v>44687</v>
      </c>
      <c r="J8" s="19">
        <f t="shared" ca="1" si="0"/>
        <v>0.48757723641239026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0.47215277777777798</v>
      </c>
      <c r="I9" s="20">
        <v>44687</v>
      </c>
      <c r="J9" s="19">
        <f t="shared" ca="1" si="0"/>
        <v>0.14037056954090354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0">
        <v>44687</v>
      </c>
      <c r="J10" s="19">
        <f t="shared" ca="1" si="0"/>
        <v>0.83788658566517871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0.47228009259259301</v>
      </c>
      <c r="I11" s="20">
        <v>44687</v>
      </c>
      <c r="J11" s="19">
        <f t="shared" ca="1" si="0"/>
        <v>0.58542716382355242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0.47231481481481502</v>
      </c>
      <c r="I12" s="20">
        <v>44687</v>
      </c>
      <c r="J12" s="19">
        <f t="shared" ca="1" si="0"/>
        <v>0.83738536553981868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0.47254629629629602</v>
      </c>
      <c r="I13" s="20">
        <v>44687</v>
      </c>
      <c r="J13" s="19">
        <f t="shared" ca="1" si="0"/>
        <v>0.33484482536947313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0.47265046296296298</v>
      </c>
      <c r="I14" s="20">
        <v>44687</v>
      </c>
      <c r="J14" s="19">
        <f t="shared" ca="1" si="0"/>
        <v>0.91636609354968512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0.47281250000000002</v>
      </c>
      <c r="I15" s="20">
        <v>44687</v>
      </c>
      <c r="J15" s="19">
        <f t="shared" ca="1" si="0"/>
        <v>0.43373705372996763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0.47285879629629601</v>
      </c>
      <c r="I16" s="20">
        <v>44687</v>
      </c>
      <c r="J16" s="19">
        <f t="shared" ca="1" si="0"/>
        <v>0.77398385008764436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0.47289351851851902</v>
      </c>
      <c r="I17" s="20">
        <v>44687</v>
      </c>
      <c r="J17" s="19">
        <f t="shared" ca="1" si="0"/>
        <v>0.74109943928125754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0">
        <v>44687</v>
      </c>
      <c r="J18" s="19">
        <f t="shared" ca="1" si="0"/>
        <v>0.51387573055397195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0">
        <v>44687</v>
      </c>
      <c r="J19" s="19">
        <f t="shared" ca="1" si="0"/>
        <v>0.85448029186449981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0.47311342592592598</v>
      </c>
      <c r="I20" s="20">
        <v>44687</v>
      </c>
      <c r="J20" s="19">
        <f t="shared" ca="1" si="0"/>
        <v>0.82893991014155921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0.47318287037036999</v>
      </c>
      <c r="I21" s="20">
        <v>44687</v>
      </c>
      <c r="J21" s="19">
        <f t="shared" ca="1" si="0"/>
        <v>0.35456020206639849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0.47328703703703701</v>
      </c>
      <c r="I22" s="20">
        <v>44687</v>
      </c>
      <c r="J22" s="19">
        <f t="shared" ca="1" si="0"/>
        <v>0.78602100304719169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0.47334490740740698</v>
      </c>
      <c r="I23" s="20">
        <v>44687</v>
      </c>
      <c r="J23" s="19">
        <f t="shared" ca="1" si="0"/>
        <v>9.3689799736996981E-2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0.47342592592592603</v>
      </c>
      <c r="I24" s="20">
        <v>44687</v>
      </c>
      <c r="J24" s="19">
        <f t="shared" ca="1" si="0"/>
        <v>0.70109169726017906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0.47346064814814798</v>
      </c>
      <c r="I25" s="20">
        <v>44687</v>
      </c>
      <c r="J25" s="19">
        <f t="shared" ca="1" si="0"/>
        <v>2.521026580349417E-2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0.47358796296296302</v>
      </c>
      <c r="I26" s="20">
        <v>44687</v>
      </c>
      <c r="J26" s="19">
        <f t="shared" ca="1" si="0"/>
        <v>0.15382252499068327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0.47366898148148101</v>
      </c>
      <c r="I27" s="20">
        <v>44687</v>
      </c>
      <c r="J27" s="19">
        <f t="shared" ca="1" si="0"/>
        <v>0.43859967460370386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0.47387731481481499</v>
      </c>
      <c r="I28" s="20">
        <v>44687</v>
      </c>
      <c r="J28" s="19">
        <f t="shared" ca="1" si="0"/>
        <v>8.6095246707810213E-3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0.47396990740740702</v>
      </c>
      <c r="I29" s="20">
        <v>44687</v>
      </c>
      <c r="J29" s="19">
        <f t="shared" ca="1" si="0"/>
        <v>0.19480692472567673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0">
        <v>44687</v>
      </c>
      <c r="J30" s="19">
        <f t="shared" ca="1" si="0"/>
        <v>0.20347718217299893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0.47410879629629599</v>
      </c>
      <c r="I31" s="20">
        <v>44687</v>
      </c>
      <c r="J31" s="19">
        <f t="shared" ca="1" si="0"/>
        <v>0.66462890475155001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0.47420138888888902</v>
      </c>
      <c r="I32" s="20">
        <v>44687</v>
      </c>
      <c r="J32" s="19">
        <f t="shared" ca="1" si="0"/>
        <v>0.22803134362624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0.47430555555555598</v>
      </c>
      <c r="I33" s="20">
        <v>44687</v>
      </c>
      <c r="J33" s="19">
        <f t="shared" ca="1" si="0"/>
        <v>0.2266950260045637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0.47437499999999999</v>
      </c>
      <c r="I34" s="20">
        <v>44687</v>
      </c>
      <c r="J34" s="19">
        <f t="shared" ref="J34:J65" ca="1" si="1">RAND()</f>
        <v>0.16871311836627723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0.47453703703703698</v>
      </c>
      <c r="I35" s="20">
        <v>44687</v>
      </c>
      <c r="J35" s="19">
        <f t="shared" ca="1" si="1"/>
        <v>0.60645086184019126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0.47460648148148099</v>
      </c>
      <c r="I36" s="20">
        <v>44687</v>
      </c>
      <c r="J36" s="19">
        <f t="shared" ca="1" si="1"/>
        <v>0.65102623118232417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0.47471064814814801</v>
      </c>
      <c r="I37" s="20">
        <v>44687</v>
      </c>
      <c r="J37" s="19">
        <f t="shared" ca="1" si="1"/>
        <v>0.89118693093606871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0.47489583333333302</v>
      </c>
      <c r="I38" s="20">
        <v>44687</v>
      </c>
      <c r="J38" s="19">
        <f t="shared" ca="1" si="1"/>
        <v>7.5751294289039484E-2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0.47501157407407402</v>
      </c>
      <c r="I39" s="20">
        <v>44687</v>
      </c>
      <c r="J39" s="19">
        <f t="shared" ca="1" si="1"/>
        <v>0.55463622602172968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0.47509259259259301</v>
      </c>
      <c r="I40" s="20">
        <v>44687</v>
      </c>
      <c r="J40" s="19">
        <f t="shared" ca="1" si="1"/>
        <v>0.30404486100278849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0.47531250000000003</v>
      </c>
      <c r="I41" s="20">
        <v>44687</v>
      </c>
      <c r="J41" s="19">
        <f t="shared" ca="1" si="1"/>
        <v>0.51430931291181015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0.47554398148148103</v>
      </c>
      <c r="I42" s="20">
        <v>44687</v>
      </c>
      <c r="J42" s="19">
        <f t="shared" ca="1" si="1"/>
        <v>0.9172199046247318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0.47561342592592598</v>
      </c>
      <c r="I43" s="20">
        <v>44687</v>
      </c>
      <c r="J43" s="19">
        <f t="shared" ca="1" si="1"/>
        <v>0.97407224719806706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0.47640046296296301</v>
      </c>
      <c r="I44" s="20">
        <v>44687</v>
      </c>
      <c r="J44" s="19">
        <f t="shared" ca="1" si="1"/>
        <v>0.84992087897385549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0.47673611111111103</v>
      </c>
      <c r="I45" s="20">
        <v>44687</v>
      </c>
      <c r="J45" s="19">
        <f t="shared" ca="1" si="1"/>
        <v>0.14591184022655235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0.47677083333333298</v>
      </c>
      <c r="I46" s="20">
        <v>44687</v>
      </c>
      <c r="J46" s="19">
        <f t="shared" ca="1" si="1"/>
        <v>0.44587966899475207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0.47709490740740701</v>
      </c>
      <c r="I47" s="20">
        <v>44687</v>
      </c>
      <c r="J47" s="19">
        <f t="shared" ca="1" si="1"/>
        <v>0.83708111268874485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0.47723379629629598</v>
      </c>
      <c r="I48" s="20">
        <v>44687</v>
      </c>
      <c r="J48" s="19">
        <f t="shared" ca="1" si="1"/>
        <v>0.25920170954110267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0.47731481481481502</v>
      </c>
      <c r="I49" s="20">
        <v>44687</v>
      </c>
      <c r="J49" s="19">
        <f t="shared" ca="1" si="1"/>
        <v>0.63556654739318308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0.47747685185185201</v>
      </c>
      <c r="I50" s="20">
        <v>44687</v>
      </c>
      <c r="J50" s="19">
        <f t="shared" ca="1" si="1"/>
        <v>7.317057177527686E-2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0.47761574074074098</v>
      </c>
      <c r="I51" s="20">
        <v>44687</v>
      </c>
      <c r="J51" s="19">
        <f t="shared" ca="1" si="1"/>
        <v>0.48971183637594351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0.47797453703703702</v>
      </c>
      <c r="I52" s="20">
        <v>44687</v>
      </c>
      <c r="J52" s="19">
        <f t="shared" ca="1" si="1"/>
        <v>0.66226366756028388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0.47804398148148097</v>
      </c>
      <c r="I53" s="20">
        <v>44687</v>
      </c>
      <c r="J53" s="19">
        <f t="shared" ca="1" si="1"/>
        <v>0.18519320927995075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0.47888888888888897</v>
      </c>
      <c r="I54" s="20">
        <v>44687</v>
      </c>
      <c r="J54" s="19">
        <f t="shared" ca="1" si="1"/>
        <v>0.77949705415733617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0">
        <v>44687</v>
      </c>
      <c r="J55" s="19">
        <f t="shared" ca="1" si="1"/>
        <v>0.97001985594681384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0.50666666666666704</v>
      </c>
      <c r="I56" s="20">
        <v>44617</v>
      </c>
      <c r="J56" s="19">
        <f t="shared" ca="1" si="1"/>
        <v>0.44076787109856752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0.50738425925925901</v>
      </c>
      <c r="I57" s="20">
        <v>44617</v>
      </c>
      <c r="J57" s="19">
        <f t="shared" ca="1" si="1"/>
        <v>0.650143731856903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0.50841435185185202</v>
      </c>
      <c r="I58" s="20">
        <v>44617</v>
      </c>
      <c r="J58" s="19">
        <f t="shared" ca="1" si="1"/>
        <v>0.400270717932242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0.50844907407407403</v>
      </c>
      <c r="I59" s="20">
        <v>44617</v>
      </c>
      <c r="J59" s="19">
        <f t="shared" ca="1" si="1"/>
        <v>0.59381541928257475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0">
        <v>44617</v>
      </c>
      <c r="J60" s="19">
        <f t="shared" ca="1" si="1"/>
        <v>0.21164801063540339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0.50886574074074098</v>
      </c>
      <c r="I61" s="20">
        <v>44617</v>
      </c>
      <c r="J61" s="19">
        <f t="shared" ca="1" si="1"/>
        <v>5.686975381274495E-3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0.50892361111111095</v>
      </c>
      <c r="I62" s="20">
        <v>44617</v>
      </c>
      <c r="J62" s="19">
        <f t="shared" ca="1" si="1"/>
        <v>0.45182042770742514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0.50909722222222198</v>
      </c>
      <c r="I63" s="20">
        <v>44617</v>
      </c>
      <c r="J63" s="19">
        <f t="shared" ca="1" si="1"/>
        <v>5.2387954591591401E-2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0.50938657407407395</v>
      </c>
      <c r="I64" s="20">
        <v>44617</v>
      </c>
      <c r="J64" s="19">
        <f t="shared" ca="1" si="1"/>
        <v>0.25523542593285242</v>
      </c>
    </row>
    <row r="65" spans="1:10" ht="25.5">
      <c r="A65" s="8">
        <v>4058</v>
      </c>
      <c r="B65" s="9" t="s">
        <v>13027</v>
      </c>
      <c r="C65" s="10" t="s">
        <v>22000</v>
      </c>
      <c r="D65" s="11" t="s">
        <v>13028</v>
      </c>
      <c r="E65" s="12">
        <v>2</v>
      </c>
      <c r="F65" s="14"/>
      <c r="G65" s="14"/>
      <c r="H65" s="15">
        <v>0.50954861111111105</v>
      </c>
      <c r="I65" s="20">
        <v>44617</v>
      </c>
      <c r="J65" s="19">
        <f t="shared" ca="1" si="1"/>
        <v>0.32954177116081407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0.51006944444444402</v>
      </c>
      <c r="I66" s="20">
        <v>44617</v>
      </c>
      <c r="J66" s="19">
        <f t="shared" ref="J66:J101" ca="1" si="2">RAND()</f>
        <v>0.21167367380129798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0"/>
      <c r="J67" s="19">
        <f t="shared" ca="1" si="2"/>
        <v>0.67417044532188553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0"/>
      <c r="J68" s="19">
        <f t="shared" ca="1" si="2"/>
        <v>0.59409245199471594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0"/>
      <c r="J69" s="19">
        <f t="shared" ca="1" si="2"/>
        <v>0.86308640697776196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0"/>
      <c r="J70" s="19">
        <f t="shared" ca="1" si="2"/>
        <v>0.85366477471892355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0"/>
      <c r="J71" s="19">
        <f t="shared" ca="1" si="2"/>
        <v>0.80040500090033695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0"/>
      <c r="J72" s="19">
        <f t="shared" ca="1" si="2"/>
        <v>0.5613235936515063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0"/>
      <c r="J73" s="19">
        <f t="shared" ca="1" si="2"/>
        <v>0.23198904538305121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0"/>
      <c r="J74" s="19">
        <f t="shared" ca="1" si="2"/>
        <v>0.54495094058859328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0"/>
      <c r="J75" s="19">
        <f t="shared" ca="1" si="2"/>
        <v>0.44017977665571584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0"/>
      <c r="J76" s="19">
        <f t="shared" ca="1" si="2"/>
        <v>0.6957406795479808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0"/>
      <c r="J77" s="19">
        <f t="shared" ca="1" si="2"/>
        <v>0.48600531373889044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0"/>
      <c r="J78" s="19">
        <f t="shared" ca="1" si="2"/>
        <v>0.64726945347373677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0"/>
      <c r="J79" s="19">
        <f t="shared" ca="1" si="2"/>
        <v>0.46013078647641759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0"/>
      <c r="J80" s="19">
        <f t="shared" ca="1" si="2"/>
        <v>0.68371321882546154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0"/>
      <c r="J81" s="19">
        <f t="shared" ca="1" si="2"/>
        <v>0.18184263106749776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0"/>
      <c r="J82" s="19">
        <f t="shared" ca="1" si="2"/>
        <v>9.9002421812639518E-3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0"/>
      <c r="J83" s="19">
        <f t="shared" ca="1" si="2"/>
        <v>0.53707204083656335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0"/>
      <c r="J84" s="19">
        <f t="shared" ca="1" si="2"/>
        <v>0.72201947415753531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0"/>
      <c r="J85" s="19">
        <f t="shared" ca="1" si="2"/>
        <v>0.7310145119129523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0"/>
      <c r="J86" s="19">
        <f t="shared" ca="1" si="2"/>
        <v>8.7298309517057859E-2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0"/>
      <c r="J87" s="19">
        <f t="shared" ca="1" si="2"/>
        <v>0.12640795497826829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0"/>
      <c r="J88" s="19">
        <f t="shared" ca="1" si="2"/>
        <v>0.89235679889126773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0"/>
      <c r="J89" s="19">
        <f t="shared" ca="1" si="2"/>
        <v>0.37300666837849705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0"/>
      <c r="J90" s="19">
        <f t="shared" ca="1" si="2"/>
        <v>0.10089386372336906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0"/>
      <c r="J91" s="19">
        <f t="shared" ca="1" si="2"/>
        <v>0.22259333252708002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0"/>
      <c r="J92" s="19">
        <f t="shared" ca="1" si="2"/>
        <v>0.71580404183225776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0"/>
      <c r="J93" s="19">
        <f t="shared" ca="1" si="2"/>
        <v>0.88803110972900234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0"/>
      <c r="J94" s="19">
        <f t="shared" ca="1" si="2"/>
        <v>0.36272354843810584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0"/>
      <c r="J95" s="19">
        <f t="shared" ca="1" si="2"/>
        <v>0.23478676752595751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0"/>
      <c r="J96" s="19">
        <f t="shared" ca="1" si="2"/>
        <v>6.4170658305005679E-2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0"/>
      <c r="J97" s="19">
        <f t="shared" ca="1" si="2"/>
        <v>0.54189969452440556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0"/>
      <c r="J98" s="19">
        <f t="shared" ca="1" si="2"/>
        <v>0.96956173610714935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0"/>
      <c r="J99" s="19">
        <f t="shared" ca="1" si="2"/>
        <v>0.53378077863892581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0"/>
      <c r="J100" s="19">
        <f t="shared" ca="1" si="2"/>
        <v>0.15931306879817897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1"/>
      <c r="G101" s="21"/>
      <c r="H101" s="22"/>
      <c r="I101" s="23"/>
      <c r="J101" s="24">
        <f t="shared" ca="1" si="2"/>
        <v>0.34279298997650987</v>
      </c>
    </row>
  </sheetData>
  <autoFilter ref="A1:J101" xr:uid="{00000000-0009-0000-0000-00001A000000}"/>
  <phoneticPr fontId="3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0.39368055555555598</v>
      </c>
      <c r="I2" s="20">
        <v>44585</v>
      </c>
      <c r="J2" s="19">
        <f t="shared" ref="J2:J33" ca="1" si="0">RAND()</f>
        <v>0.68760339562454398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0.39534722222222202</v>
      </c>
      <c r="I3" s="20">
        <v>44585</v>
      </c>
      <c r="J3" s="19">
        <f t="shared" ca="1" si="0"/>
        <v>0.40507987168220427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0.39568287037036998</v>
      </c>
      <c r="I4" s="20">
        <v>44585</v>
      </c>
      <c r="J4" s="19">
        <f t="shared" ca="1" si="0"/>
        <v>0.76166556512486816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0.39578703703703699</v>
      </c>
      <c r="I5" s="20">
        <v>44585</v>
      </c>
      <c r="J5" s="19">
        <f t="shared" ca="1" si="0"/>
        <v>0.80855855261681919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0.39601851851851899</v>
      </c>
      <c r="I6" s="20">
        <v>44585</v>
      </c>
      <c r="J6" s="19">
        <f t="shared" ca="1" si="0"/>
        <v>6.4129773023970715E-2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0.39614583333333298</v>
      </c>
      <c r="I7" s="20">
        <v>44585</v>
      </c>
      <c r="J7" s="19">
        <f t="shared" ca="1" si="0"/>
        <v>0.54938556520644288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0.39633101851851799</v>
      </c>
      <c r="I8" s="20">
        <v>44585</v>
      </c>
      <c r="J8" s="19">
        <f t="shared" ca="1" si="0"/>
        <v>0.88515479771898331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0.39636574074074099</v>
      </c>
      <c r="I9" s="20">
        <v>44585</v>
      </c>
      <c r="J9" s="19">
        <f t="shared" ca="1" si="0"/>
        <v>0.62006576392638224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0.39659722222222199</v>
      </c>
      <c r="I10" s="20">
        <v>44585</v>
      </c>
      <c r="J10" s="19">
        <f t="shared" ca="1" si="0"/>
        <v>0.83865704030219601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0.96819444444444402</v>
      </c>
      <c r="I11" s="20">
        <v>44583</v>
      </c>
      <c r="J11" s="19">
        <f t="shared" ca="1" si="0"/>
        <v>0.16463442526075078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0.97790509259259295</v>
      </c>
      <c r="I12" s="20">
        <v>44583</v>
      </c>
      <c r="J12" s="19">
        <f t="shared" ca="1" si="0"/>
        <v>0.97945911477882741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0"/>
      <c r="J13" s="19">
        <f t="shared" ca="1" si="0"/>
        <v>0.17244583462863361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0"/>
      <c r="J14" s="19">
        <f t="shared" ca="1" si="0"/>
        <v>0.56626629751055813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0"/>
      <c r="J15" s="19">
        <f t="shared" ca="1" si="0"/>
        <v>0.34553970573962234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0"/>
      <c r="J16" s="19">
        <f t="shared" ca="1" si="0"/>
        <v>0.38222603106711739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0"/>
      <c r="J17" s="19">
        <f t="shared" ca="1" si="0"/>
        <v>0.31692795329900358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0"/>
      <c r="J18" s="19">
        <f t="shared" ca="1" si="0"/>
        <v>7.5599770195001526E-2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0"/>
      <c r="J19" s="19">
        <f t="shared" ca="1" si="0"/>
        <v>0.36523502412078457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0"/>
      <c r="J20" s="19">
        <f t="shared" ca="1" si="0"/>
        <v>0.79841905310712014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0"/>
      <c r="J21" s="19">
        <f t="shared" ca="1" si="0"/>
        <v>0.51484335058594799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0"/>
      <c r="J22" s="19">
        <f t="shared" ca="1" si="0"/>
        <v>0.1356674084015066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0"/>
      <c r="J23" s="19">
        <f t="shared" ca="1" si="0"/>
        <v>0.39841828788703537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0"/>
      <c r="J24" s="19">
        <f t="shared" ca="1" si="0"/>
        <v>0.60290683087062369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0"/>
      <c r="J25" s="19">
        <f t="shared" ca="1" si="0"/>
        <v>0.3951849202764951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0"/>
      <c r="J26" s="19">
        <f t="shared" ca="1" si="0"/>
        <v>0.75013884193576863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0"/>
      <c r="J27" s="19">
        <f t="shared" ca="1" si="0"/>
        <v>0.46332972687774676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0"/>
      <c r="J28" s="19">
        <f t="shared" ca="1" si="0"/>
        <v>8.509333858883994E-2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0"/>
      <c r="J29" s="19">
        <f t="shared" ca="1" si="0"/>
        <v>0.43808421376653595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0"/>
      <c r="J30" s="19">
        <f t="shared" ca="1" si="0"/>
        <v>0.47294523989002923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21984</v>
      </c>
      <c r="E31" s="12">
        <v>2</v>
      </c>
      <c r="F31" s="14"/>
      <c r="G31" s="14"/>
      <c r="H31" s="15"/>
      <c r="I31" s="20"/>
      <c r="J31" s="19">
        <f t="shared" ca="1" si="0"/>
        <v>0.49143819605008676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0"/>
      <c r="J32" s="19">
        <f t="shared" ca="1" si="0"/>
        <v>0.18084215120009284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0"/>
      <c r="J33" s="19">
        <f t="shared" ca="1" si="0"/>
        <v>0.48626426510970877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0"/>
      <c r="J34" s="19">
        <f t="shared" ref="J34:J65" ca="1" si="1">RAND()</f>
        <v>0.40280621381351411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0"/>
      <c r="J35" s="19">
        <f t="shared" ca="1" si="1"/>
        <v>0.54295568133668981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0"/>
      <c r="J36" s="19">
        <f t="shared" ca="1" si="1"/>
        <v>0.99700912412281162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22001</v>
      </c>
      <c r="E37" s="12">
        <v>3</v>
      </c>
      <c r="F37" s="14"/>
      <c r="G37" s="14"/>
      <c r="H37" s="15"/>
      <c r="I37" s="20"/>
      <c r="J37" s="19">
        <f t="shared" ca="1" si="1"/>
        <v>0.96348452047779998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0"/>
      <c r="J38" s="19">
        <f t="shared" ca="1" si="1"/>
        <v>0.14520816846702256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0"/>
      <c r="J39" s="19">
        <f t="shared" ca="1" si="1"/>
        <v>0.35532188211588445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0"/>
      <c r="J40" s="19">
        <f t="shared" ca="1" si="1"/>
        <v>0.1550143207781548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0"/>
      <c r="J41" s="19">
        <f t="shared" ca="1" si="1"/>
        <v>0.18312911915600694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0"/>
      <c r="J42" s="19">
        <f t="shared" ca="1" si="1"/>
        <v>0.7042804182634711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0"/>
      <c r="J43" s="19">
        <f t="shared" ca="1" si="1"/>
        <v>0.39985816592003165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0"/>
      <c r="J44" s="19">
        <f t="shared" ca="1" si="1"/>
        <v>0.47760790478197646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0"/>
      <c r="J45" s="19">
        <f t="shared" ca="1" si="1"/>
        <v>0.14430258422715281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0"/>
      <c r="J46" s="19">
        <f t="shared" ca="1" si="1"/>
        <v>0.91064801374131188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0"/>
      <c r="J47" s="19">
        <f t="shared" ca="1" si="1"/>
        <v>0.15903461398440999</v>
      </c>
    </row>
    <row r="48" spans="1:10" ht="25.5">
      <c r="A48" s="8">
        <v>2147</v>
      </c>
      <c r="B48" s="9" t="s">
        <v>11739</v>
      </c>
      <c r="C48" s="10" t="s">
        <v>21989</v>
      </c>
      <c r="D48" s="11" t="s">
        <v>11741</v>
      </c>
      <c r="E48" s="12">
        <v>5</v>
      </c>
      <c r="F48" s="14"/>
      <c r="G48" s="14"/>
      <c r="H48" s="15"/>
      <c r="I48" s="20"/>
      <c r="J48" s="19">
        <f t="shared" ca="1" si="1"/>
        <v>0.67362554389221019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0"/>
      <c r="J49" s="19">
        <f t="shared" ca="1" si="1"/>
        <v>0.59904685558351722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0"/>
      <c r="J50" s="19">
        <f t="shared" ca="1" si="1"/>
        <v>0.20997803989393449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0"/>
      <c r="J51" s="19">
        <f t="shared" ca="1" si="1"/>
        <v>3.1847503608336769E-2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0"/>
      <c r="J52" s="19">
        <f t="shared" ca="1" si="1"/>
        <v>0.3678822390287444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0"/>
      <c r="J53" s="19">
        <f t="shared" ca="1" si="1"/>
        <v>0.35089076047809598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0"/>
      <c r="J54" s="19">
        <f t="shared" ca="1" si="1"/>
        <v>0.54422571087712424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0"/>
      <c r="J55" s="19">
        <f t="shared" ca="1" si="1"/>
        <v>0.916872071930522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0"/>
      <c r="J56" s="19">
        <f t="shared" ca="1" si="1"/>
        <v>0.24623352099486706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0"/>
      <c r="J57" s="19">
        <f t="shared" ca="1" si="1"/>
        <v>0.98488763245408639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4"/>
      <c r="G58" s="14"/>
      <c r="H58" s="15"/>
      <c r="I58" s="20"/>
      <c r="J58" s="19">
        <f t="shared" ca="1" si="1"/>
        <v>0.57722566184797219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0"/>
      <c r="J59" s="19">
        <f t="shared" ca="1" si="1"/>
        <v>7.8643546454508995E-2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0"/>
      <c r="J60" s="19">
        <f t="shared" ca="1" si="1"/>
        <v>0.34989549164984968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22002</v>
      </c>
      <c r="E61" s="12">
        <v>3</v>
      </c>
      <c r="F61" s="14"/>
      <c r="G61" s="14"/>
      <c r="H61" s="15"/>
      <c r="I61" s="20"/>
      <c r="J61" s="19">
        <f t="shared" ca="1" si="1"/>
        <v>0.9424254780928778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0"/>
      <c r="J62" s="19">
        <f t="shared" ca="1" si="1"/>
        <v>4.3348582429421634E-2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0"/>
      <c r="J63" s="19">
        <f t="shared" ca="1" si="1"/>
        <v>0.66422483655737596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0"/>
      <c r="J64" s="19">
        <f t="shared" ca="1" si="1"/>
        <v>0.24944231079766754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0"/>
      <c r="J65" s="19">
        <f t="shared" ca="1" si="1"/>
        <v>0.13750696701454279</v>
      </c>
    </row>
    <row r="66" spans="1:10" ht="25.5">
      <c r="A66" s="48"/>
      <c r="B66" s="49"/>
      <c r="C66" s="50"/>
      <c r="D66" s="51"/>
      <c r="E66" s="52"/>
      <c r="F66" s="14"/>
      <c r="G66" s="14"/>
      <c r="H66" s="15"/>
      <c r="I66" s="20"/>
      <c r="J66" s="19"/>
    </row>
    <row r="67" spans="1:10" ht="25.5">
      <c r="A67" s="48"/>
      <c r="B67" s="49"/>
      <c r="C67" s="50"/>
      <c r="D67" s="51"/>
      <c r="E67" s="52"/>
      <c r="F67" s="14"/>
      <c r="G67" s="14"/>
      <c r="H67" s="15"/>
      <c r="I67" s="20"/>
      <c r="J67" s="19"/>
    </row>
    <row r="68" spans="1:10" ht="25.5">
      <c r="A68" s="48"/>
      <c r="B68" s="49"/>
      <c r="C68" s="50"/>
      <c r="D68" s="51"/>
      <c r="E68" s="52"/>
      <c r="F68" s="14"/>
      <c r="G68" s="14"/>
      <c r="H68" s="15"/>
      <c r="I68" s="20"/>
      <c r="J68" s="19"/>
    </row>
    <row r="69" spans="1:10" ht="25.5">
      <c r="A69" s="48"/>
      <c r="B69" s="49"/>
      <c r="C69" s="50"/>
      <c r="D69" s="51"/>
      <c r="E69" s="52"/>
      <c r="F69" s="14"/>
      <c r="G69" s="14"/>
      <c r="H69" s="15"/>
      <c r="I69" s="20"/>
      <c r="J69" s="19"/>
    </row>
    <row r="70" spans="1:10" ht="25.5">
      <c r="A70" s="48"/>
      <c r="B70" s="49"/>
      <c r="C70" s="50"/>
      <c r="D70" s="51"/>
      <c r="E70" s="52"/>
      <c r="F70" s="14"/>
      <c r="G70" s="14"/>
      <c r="H70" s="15"/>
      <c r="I70" s="20"/>
      <c r="J70" s="19"/>
    </row>
    <row r="71" spans="1:10" ht="25.5">
      <c r="A71" s="48"/>
      <c r="B71" s="49"/>
      <c r="C71" s="50"/>
      <c r="D71" s="51"/>
      <c r="E71" s="52"/>
      <c r="F71" s="14"/>
      <c r="G71" s="14"/>
      <c r="H71" s="15"/>
      <c r="I71" s="20"/>
      <c r="J71" s="19"/>
    </row>
    <row r="72" spans="1:10" ht="25.5">
      <c r="A72" s="48"/>
      <c r="B72" s="49"/>
      <c r="C72" s="50"/>
      <c r="D72" s="51"/>
      <c r="E72" s="52"/>
      <c r="F72" s="14"/>
      <c r="G72" s="14"/>
      <c r="H72" s="15"/>
      <c r="I72" s="20"/>
      <c r="J72" s="19"/>
    </row>
    <row r="73" spans="1:10" ht="25.5">
      <c r="A73" s="48"/>
      <c r="B73" s="49"/>
      <c r="C73" s="50"/>
      <c r="D73" s="51"/>
      <c r="E73" s="52"/>
      <c r="F73" s="14"/>
      <c r="G73" s="14"/>
      <c r="H73" s="15"/>
      <c r="I73" s="20"/>
      <c r="J73" s="19"/>
    </row>
    <row r="74" spans="1:10" ht="25.5">
      <c r="A74" s="48"/>
      <c r="B74" s="49"/>
      <c r="C74" s="50"/>
      <c r="D74" s="51"/>
      <c r="E74" s="52"/>
      <c r="F74" s="14"/>
      <c r="G74" s="14"/>
      <c r="H74" s="15"/>
      <c r="I74" s="20"/>
      <c r="J74" s="19"/>
    </row>
    <row r="75" spans="1:10" ht="25.5">
      <c r="A75" s="48"/>
      <c r="B75" s="49"/>
      <c r="C75" s="50"/>
      <c r="D75" s="51"/>
      <c r="E75" s="52"/>
      <c r="F75" s="14"/>
      <c r="G75" s="14"/>
      <c r="H75" s="15"/>
      <c r="I75" s="20"/>
      <c r="J75" s="19"/>
    </row>
    <row r="76" spans="1:10" ht="25.5">
      <c r="A76" s="48"/>
      <c r="B76" s="49"/>
      <c r="C76" s="50"/>
      <c r="D76" s="51"/>
      <c r="E76" s="52"/>
      <c r="F76" s="14"/>
      <c r="G76" s="14"/>
      <c r="H76" s="15"/>
      <c r="I76" s="20"/>
      <c r="J76" s="19"/>
    </row>
    <row r="77" spans="1:10" ht="25.5">
      <c r="A77" s="48"/>
      <c r="B77" s="49"/>
      <c r="C77" s="50"/>
      <c r="D77" s="51"/>
      <c r="E77" s="52"/>
      <c r="F77" s="14"/>
      <c r="G77" s="14"/>
      <c r="H77" s="15"/>
      <c r="I77" s="20"/>
      <c r="J77" s="19"/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/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65" xr:uid="{00000000-0009-0000-0000-00001B000000}"/>
  <phoneticPr fontId="39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0.73174768518518496</v>
      </c>
      <c r="I2" s="20">
        <v>44618</v>
      </c>
      <c r="J2" s="19">
        <f t="shared" ref="J2:J65" ca="1" si="0">RAND()</f>
        <v>0.87372640519550104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0.73196759259259303</v>
      </c>
      <c r="I3" s="20">
        <v>44618</v>
      </c>
      <c r="J3" s="19">
        <f t="shared" ca="1" si="0"/>
        <v>0.91725948915413336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0.73244212962962996</v>
      </c>
      <c r="I4" s="20">
        <v>44618</v>
      </c>
      <c r="J4" s="19">
        <f t="shared" ca="1" si="0"/>
        <v>0.68307631881236563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0.73354166666666698</v>
      </c>
      <c r="I5" s="20">
        <v>44618</v>
      </c>
      <c r="J5" s="19">
        <f t="shared" ca="1" si="0"/>
        <v>0.53455715809059845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0">
        <v>44618</v>
      </c>
      <c r="J6" s="19">
        <f t="shared" ca="1" si="0"/>
        <v>8.7327394389193125E-2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0.73461805555555604</v>
      </c>
      <c r="I7" s="20">
        <v>44618</v>
      </c>
      <c r="J7" s="19">
        <f t="shared" ca="1" si="0"/>
        <v>0.59256892000721395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0.73513888888888901</v>
      </c>
      <c r="I8" s="20">
        <v>44618</v>
      </c>
      <c r="J8" s="19">
        <f t="shared" ca="1" si="0"/>
        <v>0.42360076856696571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0">
        <v>44618</v>
      </c>
      <c r="J9" s="19">
        <f t="shared" ca="1" si="0"/>
        <v>9.0949898851109268E-2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0.73642361111111099</v>
      </c>
      <c r="I10" s="20">
        <v>44618</v>
      </c>
      <c r="J10" s="19">
        <f t="shared" ca="1" si="0"/>
        <v>0.21373472840581909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0.73657407407407405</v>
      </c>
      <c r="I11" s="20">
        <v>44618</v>
      </c>
      <c r="J11" s="19">
        <f t="shared" ca="1" si="0"/>
        <v>0.8579745821369803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0.73670138888888903</v>
      </c>
      <c r="I12" s="20">
        <v>44618</v>
      </c>
      <c r="J12" s="19">
        <f t="shared" ca="1" si="0"/>
        <v>0.45740434496773896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0.73899305555555606</v>
      </c>
      <c r="I13" s="20">
        <v>44618</v>
      </c>
      <c r="J13" s="19">
        <f t="shared" ca="1" si="0"/>
        <v>0.13825833937249521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22003</v>
      </c>
      <c r="E14" s="12">
        <v>5</v>
      </c>
      <c r="F14" s="14"/>
      <c r="G14" s="14"/>
      <c r="H14" s="15">
        <v>0.73906249999999996</v>
      </c>
      <c r="I14" s="20">
        <v>44618</v>
      </c>
      <c r="J14" s="19">
        <f t="shared" ca="1" si="0"/>
        <v>0.15951306746952543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0.73915509259259304</v>
      </c>
      <c r="I15" s="20">
        <v>44618</v>
      </c>
      <c r="J15" s="19">
        <f t="shared" ca="1" si="0"/>
        <v>9.0302828719845407E-2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0.74017361111111102</v>
      </c>
      <c r="I16" s="20">
        <v>44618</v>
      </c>
      <c r="J16" s="19">
        <f t="shared" ca="1" si="0"/>
        <v>0.53065091536778297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22004</v>
      </c>
      <c r="E17" s="12">
        <v>3</v>
      </c>
      <c r="F17" s="14"/>
      <c r="G17" s="14"/>
      <c r="H17" s="15">
        <v>0.74040509259259302</v>
      </c>
      <c r="I17" s="20">
        <v>44618</v>
      </c>
      <c r="J17" s="19">
        <f t="shared" ca="1" si="0"/>
        <v>0.83123487407200602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0.74068287037036995</v>
      </c>
      <c r="I18" s="20">
        <v>44618</v>
      </c>
      <c r="J18" s="19">
        <f t="shared" ca="1" si="0"/>
        <v>0.39786854727782528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0.74087962962963005</v>
      </c>
      <c r="I19" s="20">
        <v>44618</v>
      </c>
      <c r="J19" s="19">
        <f t="shared" ca="1" si="0"/>
        <v>0.25456010051186517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0.74181712962962998</v>
      </c>
      <c r="I20" s="20">
        <v>44618</v>
      </c>
      <c r="J20" s="19">
        <f t="shared" ca="1" si="0"/>
        <v>0.55588934257424083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0.74211805555555599</v>
      </c>
      <c r="I21" s="20">
        <v>44618</v>
      </c>
      <c r="J21" s="19">
        <f t="shared" ca="1" si="0"/>
        <v>0.91678705612100797</v>
      </c>
    </row>
    <row r="22" spans="1:10" ht="25.5">
      <c r="A22" s="8">
        <v>4970</v>
      </c>
      <c r="B22" s="9" t="s">
        <v>11813</v>
      </c>
      <c r="C22" s="10" t="s">
        <v>22005</v>
      </c>
      <c r="D22" s="11" t="s">
        <v>22006</v>
      </c>
      <c r="E22" s="12">
        <v>3</v>
      </c>
      <c r="F22" s="13" t="s">
        <v>21824</v>
      </c>
      <c r="G22" s="14" t="b">
        <f>IF(B22=F22,TRUE,FALSE)</f>
        <v>0</v>
      </c>
      <c r="H22" s="15">
        <v>0.74236111111111103</v>
      </c>
      <c r="I22" s="20">
        <v>44618</v>
      </c>
      <c r="J22" s="19">
        <f t="shared" ca="1" si="0"/>
        <v>0.93624409029437139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0.74250000000000005</v>
      </c>
      <c r="I23" s="20">
        <v>44618</v>
      </c>
      <c r="J23" s="19">
        <f t="shared" ca="1" si="0"/>
        <v>0.89591234293698208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0.63648148148148198</v>
      </c>
      <c r="I24" s="20">
        <v>44617</v>
      </c>
      <c r="J24" s="19">
        <f t="shared" ca="1" si="0"/>
        <v>0.49631332155917907</v>
      </c>
    </row>
    <row r="25" spans="1:10" ht="25.5">
      <c r="A25" s="8">
        <v>648</v>
      </c>
      <c r="B25" s="9" t="s">
        <v>12145</v>
      </c>
      <c r="C25" s="10" t="s">
        <v>21995</v>
      </c>
      <c r="D25" s="11" t="s">
        <v>12147</v>
      </c>
      <c r="E25" s="12">
        <v>3</v>
      </c>
      <c r="F25" s="14"/>
      <c r="G25" s="14"/>
      <c r="H25" s="15">
        <v>0.678530092592593</v>
      </c>
      <c r="I25" s="20">
        <v>44617</v>
      </c>
      <c r="J25" s="19">
        <f t="shared" ca="1" si="0"/>
        <v>0.41050103656303449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0.66236111111111096</v>
      </c>
      <c r="I26" s="20">
        <v>44617</v>
      </c>
      <c r="J26" s="19">
        <f t="shared" ca="1" si="0"/>
        <v>0.21483009810301867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0.60723379629629604</v>
      </c>
      <c r="I27" s="20">
        <v>44617</v>
      </c>
      <c r="J27" s="19">
        <f t="shared" ca="1" si="0"/>
        <v>0.50393494081067791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0.73640046296296302</v>
      </c>
      <c r="I28" s="20">
        <v>44617</v>
      </c>
      <c r="J28" s="19">
        <f t="shared" ca="1" si="0"/>
        <v>0.82227894559416526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0.59903935185185198</v>
      </c>
      <c r="I29" s="20">
        <v>44617</v>
      </c>
      <c r="J29" s="19">
        <f t="shared" ca="1" si="0"/>
        <v>0.65484317607309972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0.63885416666666694</v>
      </c>
      <c r="I30" s="20">
        <v>44617</v>
      </c>
      <c r="J30" s="19">
        <f t="shared" ca="1" si="0"/>
        <v>0.52074182503734134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0.65425925925925899</v>
      </c>
      <c r="I31" s="20">
        <v>44617</v>
      </c>
      <c r="J31" s="19">
        <f t="shared" ca="1" si="0"/>
        <v>0.25856323656280145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0.65873842592592602</v>
      </c>
      <c r="I32" s="20">
        <v>44617</v>
      </c>
      <c r="J32" s="19">
        <f t="shared" ca="1" si="0"/>
        <v>0.73518816430458311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0.68306712962963001</v>
      </c>
      <c r="I33" s="20">
        <v>44617</v>
      </c>
      <c r="J33" s="19">
        <f t="shared" ca="1" si="0"/>
        <v>0.2895362586641953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0.65865740740740697</v>
      </c>
      <c r="I34" s="20">
        <v>44617</v>
      </c>
      <c r="J34" s="19">
        <f t="shared" ca="1" si="0"/>
        <v>0.52444887361428338</v>
      </c>
    </row>
    <row r="35" spans="1:10" ht="25.5">
      <c r="A35" s="8">
        <v>4561</v>
      </c>
      <c r="B35" s="9" t="s">
        <v>12472</v>
      </c>
      <c r="C35" s="10" t="s">
        <v>22007</v>
      </c>
      <c r="D35" s="11" t="s">
        <v>12474</v>
      </c>
      <c r="E35" s="12">
        <v>3</v>
      </c>
      <c r="F35" s="14"/>
      <c r="G35" s="14"/>
      <c r="H35" s="15">
        <v>0.72726851851851804</v>
      </c>
      <c r="I35" s="20">
        <v>44617</v>
      </c>
      <c r="J35" s="19">
        <f t="shared" ca="1" si="0"/>
        <v>0.53254813847949656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22008</v>
      </c>
      <c r="E36" s="12">
        <v>3</v>
      </c>
      <c r="F36" s="14"/>
      <c r="G36" s="14"/>
      <c r="H36" s="15">
        <v>0.63587962962962996</v>
      </c>
      <c r="I36" s="20">
        <v>44617</v>
      </c>
      <c r="J36" s="19">
        <f t="shared" ca="1" si="0"/>
        <v>0.30015713929033283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0.65896990740740702</v>
      </c>
      <c r="I37" s="20">
        <v>44617</v>
      </c>
      <c r="J37" s="19">
        <f t="shared" ca="1" si="0"/>
        <v>0.25081849612567575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22009</v>
      </c>
      <c r="E38" s="12">
        <v>3</v>
      </c>
      <c r="F38" s="14"/>
      <c r="G38" s="14"/>
      <c r="H38" s="15">
        <v>0.649166666666667</v>
      </c>
      <c r="I38" s="20">
        <v>44617</v>
      </c>
      <c r="J38" s="19">
        <f t="shared" ca="1" si="0"/>
        <v>0.64746216048342498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21993</v>
      </c>
      <c r="E39" s="12">
        <v>4</v>
      </c>
      <c r="F39" s="14"/>
      <c r="G39" s="14"/>
      <c r="H39" s="15">
        <v>0.69016203703703705</v>
      </c>
      <c r="I39" s="20">
        <v>44617</v>
      </c>
      <c r="J39" s="19">
        <f t="shared" ca="1" si="0"/>
        <v>0.55574019047523848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0.73195601851851899</v>
      </c>
      <c r="I40" s="20">
        <v>44617</v>
      </c>
      <c r="J40" s="19">
        <f t="shared" ca="1" si="0"/>
        <v>0.36521271751326734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0.72915509259259303</v>
      </c>
      <c r="I41" s="20">
        <v>44617</v>
      </c>
      <c r="J41" s="19">
        <f t="shared" ca="1" si="0"/>
        <v>0.69931674519845888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0.69077546296296299</v>
      </c>
      <c r="I42" s="20">
        <v>44617</v>
      </c>
      <c r="J42" s="19">
        <f t="shared" ca="1" si="0"/>
        <v>0.31340720008526735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0.59370370370370396</v>
      </c>
      <c r="I43" s="20">
        <v>44617</v>
      </c>
      <c r="J43" s="19">
        <f t="shared" ca="1" si="0"/>
        <v>0.17596069697083316</v>
      </c>
    </row>
    <row r="44" spans="1:10" ht="25.5">
      <c r="A44" s="8">
        <v>3489</v>
      </c>
      <c r="B44" s="9" t="s">
        <v>12168</v>
      </c>
      <c r="C44" s="10" t="s">
        <v>22010</v>
      </c>
      <c r="D44" s="11" t="s">
        <v>12170</v>
      </c>
      <c r="E44" s="12">
        <v>3</v>
      </c>
      <c r="F44" s="14"/>
      <c r="G44" s="14"/>
      <c r="H44" s="15">
        <v>0.68314814814814795</v>
      </c>
      <c r="I44" s="20">
        <v>44617</v>
      </c>
      <c r="J44" s="19">
        <f t="shared" ca="1" si="0"/>
        <v>0.36359619723103243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0.69122685185185195</v>
      </c>
      <c r="I45" s="20">
        <v>44617</v>
      </c>
      <c r="J45" s="19">
        <f t="shared" ca="1" si="0"/>
        <v>0.9342850497227938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0.63624999999999998</v>
      </c>
      <c r="I46" s="20">
        <v>44617</v>
      </c>
      <c r="J46" s="19">
        <f t="shared" ca="1" si="0"/>
        <v>0.3367861826650943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0.65438657407407397</v>
      </c>
      <c r="I47" s="20">
        <v>44617</v>
      </c>
      <c r="J47" s="19">
        <f t="shared" ca="1" si="0"/>
        <v>0.68306718309299796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0">
        <v>44617</v>
      </c>
      <c r="J48" s="19">
        <f t="shared" ca="1" si="0"/>
        <v>0.39499945026373062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0.68738425925925895</v>
      </c>
      <c r="I49" s="20">
        <v>44617</v>
      </c>
      <c r="J49" s="19">
        <f t="shared" ca="1" si="0"/>
        <v>0.93493583309318506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0.69002314814814802</v>
      </c>
      <c r="I50" s="20">
        <v>44617</v>
      </c>
      <c r="J50" s="19">
        <f t="shared" ca="1" si="0"/>
        <v>0.63749688567218454</v>
      </c>
    </row>
    <row r="51" spans="1:10" ht="25.5">
      <c r="A51" s="8">
        <v>4611</v>
      </c>
      <c r="B51" s="9" t="s">
        <v>12964</v>
      </c>
      <c r="C51" s="10" t="s">
        <v>22011</v>
      </c>
      <c r="D51" s="11" t="s">
        <v>12966</v>
      </c>
      <c r="E51" s="12">
        <v>3</v>
      </c>
      <c r="F51" s="14"/>
      <c r="G51" s="14"/>
      <c r="H51" s="15">
        <v>0.72737268518518505</v>
      </c>
      <c r="I51" s="20">
        <v>44617</v>
      </c>
      <c r="J51" s="19">
        <f t="shared" ca="1" si="0"/>
        <v>0.31597076520185408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0.68629629629629596</v>
      </c>
      <c r="I52" s="20">
        <v>44617</v>
      </c>
      <c r="J52" s="19">
        <f t="shared" ca="1" si="0"/>
        <v>0.49774646224618013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0.63398148148148104</v>
      </c>
      <c r="I53" s="20">
        <v>44617</v>
      </c>
      <c r="J53" s="19">
        <f t="shared" ca="1" si="0"/>
        <v>0.91890190536880723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0.67380787037037004</v>
      </c>
      <c r="I54" s="20">
        <v>44617</v>
      </c>
      <c r="J54" s="19">
        <f t="shared" ca="1" si="0"/>
        <v>0.68182682891850044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0"/>
      <c r="J55" s="19">
        <f t="shared" ca="1" si="0"/>
        <v>0.26032594452644964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0"/>
      <c r="J56" s="19">
        <f t="shared" ca="1" si="0"/>
        <v>0.58899096537840301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0"/>
      <c r="J57" s="19">
        <f t="shared" ca="1" si="0"/>
        <v>0.15559729943999612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0"/>
      <c r="J58" s="19">
        <f t="shared" ca="1" si="0"/>
        <v>0.68550117859521476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0"/>
      <c r="J59" s="19">
        <f t="shared" ca="1" si="0"/>
        <v>0.44496526921023416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21991</v>
      </c>
      <c r="E60" s="12">
        <v>3</v>
      </c>
      <c r="F60" s="14"/>
      <c r="G60" s="14"/>
      <c r="H60" s="15"/>
      <c r="I60" s="20"/>
      <c r="J60" s="19">
        <f t="shared" ca="1" si="0"/>
        <v>0.18306208699807824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0"/>
      <c r="J61" s="19">
        <f t="shared" ca="1" si="0"/>
        <v>0.39919315862765881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0"/>
      <c r="J62" s="19">
        <f t="shared" ca="1" si="0"/>
        <v>0.99761981167436753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0"/>
      <c r="J63" s="19">
        <f t="shared" ca="1" si="0"/>
        <v>0.36235230854941247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22012</v>
      </c>
      <c r="E64" s="12">
        <v>3</v>
      </c>
      <c r="F64" s="14"/>
      <c r="G64" s="14"/>
      <c r="H64" s="15"/>
      <c r="I64" s="20"/>
      <c r="J64" s="19">
        <f t="shared" ca="1" si="0"/>
        <v>0.85437425624186936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0"/>
      <c r="J65" s="19">
        <f t="shared" ca="1" si="0"/>
        <v>0.90869496562918717</v>
      </c>
    </row>
    <row r="66" spans="1:10" ht="25.5">
      <c r="A66" s="8">
        <v>3386</v>
      </c>
      <c r="B66" s="9" t="s">
        <v>11226</v>
      </c>
      <c r="C66" s="10" t="s">
        <v>21979</v>
      </c>
      <c r="D66" s="11" t="s">
        <v>11227</v>
      </c>
      <c r="E66" s="12">
        <v>2</v>
      </c>
      <c r="F66" s="14"/>
      <c r="G66" s="14"/>
      <c r="H66" s="15"/>
      <c r="I66" s="20"/>
      <c r="J66" s="19">
        <f t="shared" ref="J66:J129" ca="1" si="1">RAND()</f>
        <v>0.13588182164880791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0"/>
      <c r="J67" s="19">
        <f t="shared" ca="1" si="1"/>
        <v>0.81120349607283937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0"/>
      <c r="J68" s="19">
        <f t="shared" ca="1" si="1"/>
        <v>0.59097398870597395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0"/>
      <c r="J69" s="19">
        <f t="shared" ca="1" si="1"/>
        <v>0.31414639096266517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0"/>
      <c r="J70" s="19">
        <f t="shared" ca="1" si="1"/>
        <v>0.55851385436383461</v>
      </c>
    </row>
    <row r="71" spans="1:10" ht="25.5">
      <c r="A71" s="8">
        <v>1122</v>
      </c>
      <c r="B71" s="9" t="s">
        <v>11287</v>
      </c>
      <c r="C71" s="10" t="s">
        <v>21987</v>
      </c>
      <c r="D71" s="11" t="s">
        <v>11288</v>
      </c>
      <c r="E71" s="12">
        <v>2</v>
      </c>
      <c r="F71" s="14"/>
      <c r="G71" s="14"/>
      <c r="H71" s="15"/>
      <c r="I71" s="20"/>
      <c r="J71" s="19">
        <f t="shared" ca="1" si="1"/>
        <v>0.24673609437322441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0"/>
      <c r="J72" s="19">
        <f t="shared" ca="1" si="1"/>
        <v>0.79100105927137665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0"/>
      <c r="J73" s="19">
        <f t="shared" ca="1" si="1"/>
        <v>0.53734072852659087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0"/>
      <c r="J74" s="19">
        <f t="shared" ca="1" si="1"/>
        <v>0.28956229139061462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0"/>
      <c r="J75" s="19">
        <f t="shared" ca="1" si="1"/>
        <v>0.80776025350377856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0"/>
      <c r="J76" s="19">
        <f t="shared" ca="1" si="1"/>
        <v>0.95372065265238326</v>
      </c>
    </row>
    <row r="77" spans="1:10" ht="25.5">
      <c r="A77" s="8">
        <v>2853</v>
      </c>
      <c r="B77" s="9" t="s">
        <v>13018</v>
      </c>
      <c r="C77" s="10" t="s">
        <v>22013</v>
      </c>
      <c r="D77" s="11" t="s">
        <v>13020</v>
      </c>
      <c r="E77" s="12">
        <v>2</v>
      </c>
      <c r="F77" s="14"/>
      <c r="G77" s="14"/>
      <c r="H77" s="15"/>
      <c r="I77" s="20"/>
      <c r="J77" s="19">
        <f t="shared" ca="1" si="1"/>
        <v>0.67562012714356512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0"/>
      <c r="J78" s="19">
        <f t="shared" ca="1" si="1"/>
        <v>0.11971342922333206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0"/>
      <c r="J79" s="19">
        <f t="shared" ca="1" si="1"/>
        <v>0.40353570046612264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0"/>
      <c r="J80" s="19">
        <f t="shared" ca="1" si="1"/>
        <v>0.82825850662031442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0"/>
      <c r="J81" s="19">
        <f t="shared" ca="1" si="1"/>
        <v>0.5001170005166643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0"/>
      <c r="J82" s="19">
        <f t="shared" ca="1" si="1"/>
        <v>0.57757808932764176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0"/>
      <c r="J83" s="19">
        <f t="shared" ca="1" si="1"/>
        <v>1.5127320346413398E-2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0"/>
      <c r="J84" s="19">
        <f t="shared" ca="1" si="1"/>
        <v>5.3240631579298037E-2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0"/>
      <c r="J85" s="19">
        <f t="shared" ca="1" si="1"/>
        <v>0.8082279889562346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0"/>
      <c r="J86" s="19">
        <f t="shared" ca="1" si="1"/>
        <v>0.52625585519666696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21824</v>
      </c>
      <c r="G87" s="14" t="b">
        <f>IF(B87=F87,TRUE,FALSE)</f>
        <v>0</v>
      </c>
      <c r="H87" s="15"/>
      <c r="I87" s="20"/>
      <c r="J87" s="19">
        <f t="shared" ca="1" si="1"/>
        <v>0.74260296127711778</v>
      </c>
    </row>
    <row r="88" spans="1:10" ht="25.5">
      <c r="A88" s="8">
        <v>4900</v>
      </c>
      <c r="B88" s="9" t="s">
        <v>12186</v>
      </c>
      <c r="C88" s="10" t="s">
        <v>21996</v>
      </c>
      <c r="D88" s="11" t="s">
        <v>12187</v>
      </c>
      <c r="E88" s="12">
        <v>2</v>
      </c>
      <c r="F88" s="14"/>
      <c r="G88" s="14"/>
      <c r="H88" s="15"/>
      <c r="I88" s="20"/>
      <c r="J88" s="19">
        <f t="shared" ca="1" si="1"/>
        <v>0.38110061641594484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0"/>
      <c r="J89" s="19">
        <f t="shared" ca="1" si="1"/>
        <v>0.69990267938336181</v>
      </c>
    </row>
    <row r="90" spans="1:10" ht="25.5">
      <c r="A90" s="4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0"/>
      <c r="J90" s="19">
        <f t="shared" ca="1" si="1"/>
        <v>0.65179015474633739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0"/>
      <c r="J91" s="19">
        <f t="shared" ca="1" si="1"/>
        <v>0.78449293702279888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0"/>
      <c r="J92" s="19">
        <f t="shared" ca="1" si="1"/>
        <v>0.89647985059342505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0"/>
      <c r="J93" s="19">
        <f t="shared" ca="1" si="1"/>
        <v>0.42587585485109902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0"/>
      <c r="J94" s="19">
        <f t="shared" ca="1" si="1"/>
        <v>0.49874970670009489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0"/>
      <c r="J95" s="19">
        <f t="shared" ca="1" si="1"/>
        <v>8.4590059531082562E-2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0"/>
      <c r="J96" s="19">
        <f t="shared" ca="1" si="1"/>
        <v>0.3301001527338836</v>
      </c>
    </row>
    <row r="97" spans="1:10" ht="25.5">
      <c r="A97" s="8">
        <v>3069</v>
      </c>
      <c r="B97" s="9" t="s">
        <v>12274</v>
      </c>
      <c r="C97" s="10" t="s">
        <v>22014</v>
      </c>
      <c r="D97" s="11" t="s">
        <v>12276</v>
      </c>
      <c r="E97" s="12">
        <v>2</v>
      </c>
      <c r="F97" s="14"/>
      <c r="G97" s="14"/>
      <c r="H97" s="15"/>
      <c r="I97" s="20"/>
      <c r="J97" s="19">
        <f t="shared" ca="1" si="1"/>
        <v>0.94222124661912021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0"/>
      <c r="J98" s="19">
        <f t="shared" ca="1" si="1"/>
        <v>0.28148952957320006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0"/>
      <c r="J99" s="19">
        <f t="shared" ca="1" si="1"/>
        <v>0.13486051967904555</v>
      </c>
    </row>
    <row r="100" spans="1:10" ht="25.5">
      <c r="A100" s="8">
        <v>2147</v>
      </c>
      <c r="B100" s="9" t="s">
        <v>11739</v>
      </c>
      <c r="C100" s="10" t="s">
        <v>21989</v>
      </c>
      <c r="D100" s="11" t="s">
        <v>11741</v>
      </c>
      <c r="E100" s="12">
        <v>6</v>
      </c>
      <c r="F100" s="14"/>
      <c r="G100" s="14"/>
      <c r="H100" s="15"/>
      <c r="I100" s="20"/>
      <c r="J100" s="19">
        <f t="shared" ca="1" si="1"/>
        <v>0.6278167733508373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0"/>
      <c r="J101" s="19">
        <f t="shared" ca="1" si="1"/>
        <v>0.63230458826838576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0"/>
      <c r="J102" s="19">
        <f t="shared" ca="1" si="1"/>
        <v>0.10827591198601016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0"/>
      <c r="J103" s="19">
        <f t="shared" ca="1" si="1"/>
        <v>0.33444480284131006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0"/>
      <c r="J104" s="19">
        <f t="shared" ca="1" si="1"/>
        <v>0.75589580554510571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0"/>
      <c r="J105" s="19">
        <f t="shared" ca="1" si="1"/>
        <v>0.78617839901147046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0"/>
      <c r="J106" s="19">
        <f t="shared" ca="1" si="1"/>
        <v>0.60084235705560418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0"/>
      <c r="J107" s="19">
        <f t="shared" ca="1" si="1"/>
        <v>0.77227703537725878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0"/>
      <c r="J108" s="19">
        <f t="shared" ca="1" si="1"/>
        <v>0.75428528445369203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0"/>
      <c r="J109" s="19">
        <f t="shared" ca="1" si="1"/>
        <v>8.9666476453283628E-2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0"/>
      <c r="J110" s="19">
        <f t="shared" ca="1" si="1"/>
        <v>0.86809984274772256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0"/>
      <c r="J111" s="19">
        <f t="shared" ca="1" si="1"/>
        <v>0.78782034811476032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0"/>
      <c r="J112" s="19">
        <f t="shared" ca="1" si="1"/>
        <v>0.97471740196767254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0"/>
      <c r="J113" s="19">
        <f t="shared" ca="1" si="1"/>
        <v>0.74918083469626118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22015</v>
      </c>
      <c r="E114" s="12">
        <v>2</v>
      </c>
      <c r="F114" s="14"/>
      <c r="G114" s="14"/>
      <c r="H114" s="15"/>
      <c r="I114" s="20"/>
      <c r="J114" s="19">
        <f t="shared" ca="1" si="1"/>
        <v>0.35722881585975086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22016</v>
      </c>
      <c r="E115" s="12">
        <v>2</v>
      </c>
      <c r="F115" s="14"/>
      <c r="G115" s="14"/>
      <c r="H115" s="15"/>
      <c r="I115" s="20"/>
      <c r="J115" s="19">
        <f t="shared" ca="1" si="1"/>
        <v>0.79987201452345558</v>
      </c>
    </row>
    <row r="116" spans="1:10" ht="25.5">
      <c r="A116" s="8">
        <v>1791</v>
      </c>
      <c r="B116" s="9" t="s">
        <v>11685</v>
      </c>
      <c r="C116" s="10" t="s">
        <v>21990</v>
      </c>
      <c r="D116" s="11" t="s">
        <v>11687</v>
      </c>
      <c r="E116" s="12">
        <v>5</v>
      </c>
      <c r="F116" s="14"/>
      <c r="G116" s="14"/>
      <c r="H116" s="15"/>
      <c r="I116" s="20"/>
      <c r="J116" s="19">
        <f t="shared" ca="1" si="1"/>
        <v>0.52613469659375878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0"/>
      <c r="J117" s="19">
        <f t="shared" ca="1" si="1"/>
        <v>0.14023952987159327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0"/>
      <c r="J118" s="19">
        <f t="shared" ca="1" si="1"/>
        <v>0.83685058445441363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0"/>
      <c r="J119" s="19">
        <f t="shared" ca="1" si="1"/>
        <v>0.63006709274549022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0"/>
      <c r="J120" s="19">
        <f t="shared" ca="1" si="1"/>
        <v>0.86065115769983369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0"/>
      <c r="J121" s="19">
        <f t="shared" ca="1" si="1"/>
        <v>4.747506708710969E-2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0"/>
      <c r="J122" s="19">
        <f t="shared" ca="1" si="1"/>
        <v>0.62299486833731488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0"/>
      <c r="J123" s="19">
        <f t="shared" ca="1" si="1"/>
        <v>0.25861532509645901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0"/>
      <c r="J124" s="19">
        <f t="shared" ca="1" si="1"/>
        <v>0.52109857074836607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0"/>
      <c r="J125" s="19">
        <f t="shared" ca="1" si="1"/>
        <v>0.37573851480591136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0"/>
      <c r="J126" s="19">
        <f t="shared" ca="1" si="1"/>
        <v>8.7973756071620945E-3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0"/>
      <c r="J127" s="19">
        <f t="shared" ca="1" si="1"/>
        <v>0.6025102078167679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0"/>
      <c r="J128" s="19">
        <f t="shared" ca="1" si="1"/>
        <v>6.2532191618837274E-2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0"/>
      <c r="J129" s="19">
        <f t="shared" ca="1" si="1"/>
        <v>0.47503488978727793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0"/>
      <c r="J130" s="19">
        <f t="shared" ref="J130:J193" ca="1" si="2">RAND()</f>
        <v>0.56151487954035417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0"/>
      <c r="J131" s="19">
        <f t="shared" ca="1" si="2"/>
        <v>0.67635953850088071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0"/>
      <c r="J132" s="19">
        <f t="shared" ca="1" si="2"/>
        <v>0.95238280015217502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0"/>
      <c r="J133" s="19">
        <f t="shared" ca="1" si="2"/>
        <v>0.9218903212020737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0"/>
      <c r="J134" s="19">
        <f t="shared" ca="1" si="2"/>
        <v>0.24392911375356563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0"/>
      <c r="J135" s="19">
        <f t="shared" ca="1" si="2"/>
        <v>0.1469811520332206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0"/>
      <c r="J136" s="19">
        <f t="shared" ca="1" si="2"/>
        <v>0.92733163533738516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0"/>
      <c r="J137" s="19">
        <f t="shared" ca="1" si="2"/>
        <v>1.2999851938749307E-2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0"/>
      <c r="J138" s="19">
        <f t="shared" ca="1" si="2"/>
        <v>0.96552342927391566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0"/>
      <c r="J139" s="19">
        <f t="shared" ca="1" si="2"/>
        <v>0.73445435797583614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0"/>
      <c r="J140" s="19">
        <f t="shared" ca="1" si="2"/>
        <v>0.27775655162847412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0"/>
      <c r="J141" s="19">
        <f t="shared" ca="1" si="2"/>
        <v>3.1566722711336981E-2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0"/>
      <c r="J142" s="19">
        <f t="shared" ca="1" si="2"/>
        <v>0.24033912195462726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0"/>
      <c r="J143" s="19">
        <f t="shared" ca="1" si="2"/>
        <v>0.34609771090742858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0"/>
      <c r="J144" s="19">
        <f t="shared" ca="1" si="2"/>
        <v>0.49198186781352093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0"/>
      <c r="J145" s="19">
        <f t="shared" ca="1" si="2"/>
        <v>0.43602139528936723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0"/>
      <c r="J146" s="19">
        <f t="shared" ca="1" si="2"/>
        <v>0.89214804448778418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0"/>
      <c r="J147" s="19">
        <f t="shared" ca="1" si="2"/>
        <v>0.35361166670342259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0"/>
      <c r="J148" s="19">
        <f t="shared" ca="1" si="2"/>
        <v>0.85320293716713724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0"/>
      <c r="J149" s="19">
        <f t="shared" ca="1" si="2"/>
        <v>0.45074337571534351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0"/>
      <c r="J150" s="19">
        <f t="shared" ca="1" si="2"/>
        <v>0.71217999944770094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0"/>
      <c r="J151" s="19">
        <f t="shared" ca="1" si="2"/>
        <v>0.39838262082753317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0"/>
      <c r="J152" s="19">
        <f t="shared" ca="1" si="2"/>
        <v>3.7977868874134679E-2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0"/>
      <c r="J153" s="19">
        <f t="shared" ca="1" si="2"/>
        <v>0.79419893894807581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0"/>
      <c r="J154" s="19">
        <f t="shared" ca="1" si="2"/>
        <v>0.32324971819632553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0"/>
      <c r="J155" s="19">
        <f t="shared" ca="1" si="2"/>
        <v>0.86510235606305597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0"/>
      <c r="J156" s="19">
        <f t="shared" ca="1" si="2"/>
        <v>0.9956129746177893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0"/>
      <c r="J157" s="19">
        <f t="shared" ca="1" si="2"/>
        <v>0.91440317655256753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0"/>
      <c r="J158" s="19">
        <f t="shared" ca="1" si="2"/>
        <v>0.73887093935272474</v>
      </c>
    </row>
    <row r="159" spans="1:10" ht="25.5">
      <c r="A159" s="8">
        <v>3556</v>
      </c>
      <c r="B159" s="9" t="s">
        <v>11537</v>
      </c>
      <c r="C159" s="10" t="s">
        <v>21983</v>
      </c>
      <c r="D159" s="11" t="s">
        <v>11539</v>
      </c>
      <c r="E159" s="12">
        <v>2</v>
      </c>
      <c r="F159" s="14"/>
      <c r="G159" s="14"/>
      <c r="H159" s="15"/>
      <c r="I159" s="20"/>
      <c r="J159" s="19">
        <f t="shared" ca="1" si="2"/>
        <v>0.67367159050692305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0"/>
      <c r="J160" s="19">
        <f t="shared" ca="1" si="2"/>
        <v>0.85725970013389574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0"/>
      <c r="J161" s="19">
        <f t="shared" ca="1" si="2"/>
        <v>1.9836621965776957E-2</v>
      </c>
    </row>
    <row r="162" spans="1:10" ht="25.5">
      <c r="A162" s="8">
        <v>872</v>
      </c>
      <c r="B162" s="9" t="s">
        <v>11205</v>
      </c>
      <c r="C162" s="10" t="s">
        <v>21980</v>
      </c>
      <c r="D162" s="11" t="s">
        <v>11207</v>
      </c>
      <c r="E162" s="12">
        <v>2</v>
      </c>
      <c r="F162" s="14"/>
      <c r="G162" s="14"/>
      <c r="H162" s="15"/>
      <c r="I162" s="20"/>
      <c r="J162" s="19">
        <f t="shared" ca="1" si="2"/>
        <v>0.9164650773859192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0"/>
      <c r="J163" s="19">
        <f t="shared" ca="1" si="2"/>
        <v>0.78108507924797899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0"/>
      <c r="J164" s="19">
        <f t="shared" ca="1" si="2"/>
        <v>0.26439858483474976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0"/>
      <c r="J165" s="19">
        <f t="shared" ca="1" si="2"/>
        <v>0.74391590338528413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0"/>
      <c r="J166" s="19">
        <f t="shared" ca="1" si="2"/>
        <v>0.43434570664835892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0"/>
      <c r="J167" s="19">
        <f t="shared" ca="1" si="2"/>
        <v>0.88240516667280644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0"/>
      <c r="J168" s="19">
        <f t="shared" ca="1" si="2"/>
        <v>0.94067642001951601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0"/>
      <c r="J169" s="19">
        <f t="shared" ca="1" si="2"/>
        <v>6.5706341612815633E-3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0"/>
      <c r="J170" s="19">
        <f t="shared" ca="1" si="2"/>
        <v>1.09670533615146E-2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0"/>
      <c r="J171" s="19">
        <f t="shared" ca="1" si="2"/>
        <v>0.71832810424695293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0"/>
      <c r="J172" s="19">
        <f t="shared" ca="1" si="2"/>
        <v>0.49979174478464694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0"/>
      <c r="J173" s="19">
        <f t="shared" ca="1" si="2"/>
        <v>0.74865093211688682</v>
      </c>
    </row>
    <row r="174" spans="1:10" ht="25.5">
      <c r="A174" s="8">
        <v>1376</v>
      </c>
      <c r="B174" s="9" t="s">
        <v>13000</v>
      </c>
      <c r="C174" s="10" t="s">
        <v>22017</v>
      </c>
      <c r="D174" s="11" t="s">
        <v>22018</v>
      </c>
      <c r="E174" s="12">
        <v>2</v>
      </c>
      <c r="F174" s="13"/>
      <c r="G174" s="14"/>
      <c r="H174" s="15"/>
      <c r="I174" s="20"/>
      <c r="J174" s="19">
        <f t="shared" ca="1" si="2"/>
        <v>0.52140397231842117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0"/>
      <c r="J175" s="19">
        <f t="shared" ca="1" si="2"/>
        <v>0.35549142885494012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0"/>
      <c r="J176" s="19">
        <f t="shared" ca="1" si="2"/>
        <v>0.66249417787953546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0"/>
      <c r="J177" s="19">
        <f t="shared" ca="1" si="2"/>
        <v>0.97059096658637101</v>
      </c>
    </row>
    <row r="178" spans="1:10" ht="25.5">
      <c r="A178" s="8">
        <v>1066</v>
      </c>
      <c r="B178" s="9" t="s">
        <v>11027</v>
      </c>
      <c r="C178" s="10" t="s">
        <v>22019</v>
      </c>
      <c r="D178" s="11" t="s">
        <v>11029</v>
      </c>
      <c r="E178" s="12">
        <v>2</v>
      </c>
      <c r="F178" s="14"/>
      <c r="G178" s="14"/>
      <c r="H178" s="15"/>
      <c r="I178" s="20"/>
      <c r="J178" s="19">
        <f t="shared" ca="1" si="2"/>
        <v>0.35276091283774424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0"/>
      <c r="J179" s="19">
        <f t="shared" ca="1" si="2"/>
        <v>0.75517415095376683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0"/>
      <c r="J180" s="19">
        <f t="shared" ca="1" si="2"/>
        <v>0.20750576518111108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0"/>
      <c r="J181" s="19">
        <f t="shared" ca="1" si="2"/>
        <v>0.18285273094368837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0"/>
      <c r="J182" s="19">
        <f t="shared" ca="1" si="2"/>
        <v>0.58686843534465938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0"/>
      <c r="J183" s="19">
        <f t="shared" ca="1" si="2"/>
        <v>0.66023004696680365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0"/>
      <c r="J184" s="19">
        <f t="shared" ca="1" si="2"/>
        <v>0.14915577043944661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0"/>
      <c r="J185" s="19">
        <f t="shared" ca="1" si="2"/>
        <v>0.57434027726182957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0"/>
      <c r="J186" s="19">
        <f t="shared" ca="1" si="2"/>
        <v>5.6899427971982219E-2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0"/>
      <c r="J187" s="19">
        <f t="shared" ca="1" si="2"/>
        <v>0.70201100352737877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0"/>
      <c r="J188" s="19">
        <f t="shared" ca="1" si="2"/>
        <v>0.28008026074770453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0"/>
      <c r="J189" s="19">
        <f t="shared" ca="1" si="2"/>
        <v>0.13714410943796373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22020</v>
      </c>
      <c r="E190" s="12">
        <v>2</v>
      </c>
      <c r="F190" s="14"/>
      <c r="G190" s="14"/>
      <c r="H190" s="15"/>
      <c r="I190" s="20"/>
      <c r="J190" s="19">
        <f t="shared" ca="1" si="2"/>
        <v>0.22560668972179798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0"/>
      <c r="J191" s="19">
        <f t="shared" ca="1" si="2"/>
        <v>0.8981771167553344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21978</v>
      </c>
      <c r="E192" s="12">
        <v>3</v>
      </c>
      <c r="F192" s="14"/>
      <c r="G192" s="14"/>
      <c r="H192" s="15"/>
      <c r="I192" s="20"/>
      <c r="J192" s="19">
        <f t="shared" ca="1" si="2"/>
        <v>0.4240749469541587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0"/>
      <c r="J193" s="19">
        <f t="shared" ca="1" si="2"/>
        <v>0.39858000173251773</v>
      </c>
    </row>
    <row r="194" spans="1:10" ht="25.5">
      <c r="A194" s="8">
        <v>892</v>
      </c>
      <c r="B194" s="9" t="s">
        <v>12908</v>
      </c>
      <c r="C194" s="10" t="s">
        <v>22021</v>
      </c>
      <c r="D194" s="11" t="s">
        <v>12910</v>
      </c>
      <c r="E194" s="12">
        <v>2</v>
      </c>
      <c r="F194" s="14"/>
      <c r="G194" s="14"/>
      <c r="H194" s="15"/>
      <c r="I194" s="20"/>
      <c r="J194" s="19">
        <f t="shared" ref="J194:J247" ca="1" si="3">RAND()</f>
        <v>0.65929221244452751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0"/>
      <c r="J195" s="19">
        <f t="shared" ca="1" si="3"/>
        <v>0.76075547929152731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0"/>
      <c r="J196" s="19">
        <f t="shared" ca="1" si="3"/>
        <v>0.87365428619967178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0"/>
      <c r="J197" s="19">
        <f t="shared" ca="1" si="3"/>
        <v>0.33278310207735118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0"/>
      <c r="J198" s="19">
        <f t="shared" ca="1" si="3"/>
        <v>0.33702839625650494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0"/>
      <c r="J199" s="19">
        <f t="shared" ca="1" si="3"/>
        <v>0.44275602095353728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0"/>
      <c r="J200" s="19">
        <f t="shared" ca="1" si="3"/>
        <v>0.39695291279769229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0"/>
      <c r="J201" s="19">
        <f t="shared" ca="1" si="3"/>
        <v>0.98340104418185204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0"/>
      <c r="J202" s="19">
        <f t="shared" ca="1" si="3"/>
        <v>0.6524614345979548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0"/>
      <c r="J203" s="19">
        <f t="shared" ca="1" si="3"/>
        <v>0.33687656965491897</v>
      </c>
    </row>
    <row r="204" spans="1:10" ht="25.5">
      <c r="A204" s="8">
        <v>799</v>
      </c>
      <c r="B204" s="9" t="s">
        <v>12493</v>
      </c>
      <c r="C204" s="10" t="s">
        <v>21998</v>
      </c>
      <c r="D204" s="11" t="s">
        <v>12495</v>
      </c>
      <c r="E204" s="12">
        <v>2</v>
      </c>
      <c r="F204" s="14"/>
      <c r="G204" s="14"/>
      <c r="H204" s="15"/>
      <c r="I204" s="20"/>
      <c r="J204" s="19">
        <f t="shared" ca="1" si="3"/>
        <v>0.39068571968135957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0"/>
      <c r="J205" s="19">
        <f t="shared" ca="1" si="3"/>
        <v>0.45344997006904764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0"/>
      <c r="J206" s="19">
        <f t="shared" ca="1" si="3"/>
        <v>0.15742781350166157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0"/>
      <c r="J207" s="19">
        <f t="shared" ca="1" si="3"/>
        <v>0.41067042878396876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0"/>
      <c r="J208" s="19">
        <f t="shared" ca="1" si="3"/>
        <v>0.85176241003054842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0"/>
      <c r="J209" s="19">
        <f t="shared" ca="1" si="3"/>
        <v>0.23820510033698805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0"/>
      <c r="J210" s="19">
        <f t="shared" ca="1" si="3"/>
        <v>0.87448114366077312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0"/>
      <c r="J211" s="19">
        <f t="shared" ca="1" si="3"/>
        <v>0.77748116245752075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0"/>
      <c r="J212" s="19">
        <f t="shared" ca="1" si="3"/>
        <v>0.48171136042866247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0"/>
      <c r="J213" s="19">
        <f t="shared" ca="1" si="3"/>
        <v>0.6407820477699343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0"/>
      <c r="J214" s="19">
        <f t="shared" ca="1" si="3"/>
        <v>0.92930824593484362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0"/>
      <c r="J215" s="19">
        <f t="shared" ca="1" si="3"/>
        <v>0.71451758566482315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0"/>
      <c r="J216" s="19">
        <f t="shared" ca="1" si="3"/>
        <v>0.50832819405180374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0"/>
      <c r="J217" s="19">
        <f t="shared" ca="1" si="3"/>
        <v>0.24166166983914206</v>
      </c>
    </row>
    <row r="218" spans="1:10" ht="25.5">
      <c r="A218" s="8">
        <v>4058</v>
      </c>
      <c r="B218" s="9" t="s">
        <v>13027</v>
      </c>
      <c r="C218" s="10" t="s">
        <v>22000</v>
      </c>
      <c r="D218" s="11" t="s">
        <v>13028</v>
      </c>
      <c r="E218" s="12">
        <v>2</v>
      </c>
      <c r="F218" s="14"/>
      <c r="G218" s="14"/>
      <c r="H218" s="15"/>
      <c r="I218" s="20"/>
      <c r="J218" s="19">
        <f t="shared" ca="1" si="3"/>
        <v>0.21152912878562524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0"/>
      <c r="J219" s="19">
        <f t="shared" ca="1" si="3"/>
        <v>0.55604415460153911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0"/>
      <c r="J220" s="19">
        <f t="shared" ca="1" si="3"/>
        <v>8.2733277274934292E-2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0"/>
      <c r="J221" s="19">
        <f t="shared" ca="1" si="3"/>
        <v>0.83192388677521623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0"/>
      <c r="J222" s="19">
        <f t="shared" ca="1" si="3"/>
        <v>0.95490646551392888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0"/>
      <c r="J223" s="19">
        <f t="shared" ca="1" si="3"/>
        <v>0.9330866709591914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0"/>
      <c r="J224" s="19">
        <f t="shared" ca="1" si="3"/>
        <v>0.22408409808679619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0"/>
      <c r="J225" s="19">
        <f t="shared" ca="1" si="3"/>
        <v>0.27545085473329711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0"/>
      <c r="J226" s="19">
        <f t="shared" ca="1" si="3"/>
        <v>0.39525177138670209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0"/>
      <c r="J227" s="19">
        <f t="shared" ca="1" si="3"/>
        <v>0.51656318667693824</v>
      </c>
    </row>
    <row r="228" spans="1:10" ht="25.5">
      <c r="A228" s="8">
        <v>757</v>
      </c>
      <c r="B228" s="9" t="s">
        <v>11819</v>
      </c>
      <c r="C228" s="10" t="s">
        <v>21992</v>
      </c>
      <c r="D228" s="11" t="s">
        <v>11820</v>
      </c>
      <c r="E228" s="12">
        <v>3</v>
      </c>
      <c r="F228" s="14"/>
      <c r="G228" s="14"/>
      <c r="H228" s="15"/>
      <c r="I228" s="20"/>
      <c r="J228" s="19">
        <f t="shared" ca="1" si="3"/>
        <v>0.60851830440841459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0"/>
      <c r="J229" s="19">
        <f t="shared" ca="1" si="3"/>
        <v>8.5020248725891423E-2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0"/>
      <c r="J230" s="19">
        <f t="shared" ca="1" si="3"/>
        <v>0.53489703928606747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0"/>
      <c r="J231" s="19">
        <f t="shared" ca="1" si="3"/>
        <v>0.86950216368615663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0"/>
      <c r="J232" s="19">
        <f t="shared" ca="1" si="3"/>
        <v>0.73731274182319295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0"/>
      <c r="J233" s="19">
        <f t="shared" ca="1" si="3"/>
        <v>0.25600186201029806</v>
      </c>
    </row>
    <row r="234" spans="1:10" ht="25.5">
      <c r="A234" s="8">
        <v>5461</v>
      </c>
      <c r="B234" s="9" t="s">
        <v>11083</v>
      </c>
      <c r="C234" s="10" t="s">
        <v>22022</v>
      </c>
      <c r="D234" s="11" t="s">
        <v>11085</v>
      </c>
      <c r="E234" s="12">
        <v>2</v>
      </c>
      <c r="F234" s="14"/>
      <c r="G234" s="14"/>
      <c r="H234" s="15"/>
      <c r="I234" s="20"/>
      <c r="J234" s="19">
        <f t="shared" ca="1" si="3"/>
        <v>0.10567130532361901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0"/>
      <c r="J235" s="19">
        <f t="shared" ca="1" si="3"/>
        <v>0.26518753970832265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0"/>
      <c r="J236" s="19">
        <f t="shared" ca="1" si="3"/>
        <v>0.58426097461708726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0"/>
      <c r="J237" s="19">
        <f t="shared" ca="1" si="3"/>
        <v>4.3679102541869907E-2</v>
      </c>
    </row>
    <row r="238" spans="1:10" ht="25.5">
      <c r="A238" s="8">
        <v>4529</v>
      </c>
      <c r="B238" s="9" t="s">
        <v>11143</v>
      </c>
      <c r="C238" s="10" t="s">
        <v>22023</v>
      </c>
      <c r="D238" s="11" t="s">
        <v>11145</v>
      </c>
      <c r="E238" s="12">
        <v>2</v>
      </c>
      <c r="F238" s="14"/>
      <c r="G238" s="14"/>
      <c r="H238" s="15"/>
      <c r="I238" s="20"/>
      <c r="J238" s="19">
        <f t="shared" ca="1" si="3"/>
        <v>0.9521336680516238</v>
      </c>
    </row>
    <row r="239" spans="1:10" ht="25.5">
      <c r="A239" s="8">
        <v>1034</v>
      </c>
      <c r="B239" s="9" t="s">
        <v>11477</v>
      </c>
      <c r="C239" s="10" t="s">
        <v>22024</v>
      </c>
      <c r="D239" s="11" t="s">
        <v>11479</v>
      </c>
      <c r="E239" s="12">
        <v>3</v>
      </c>
      <c r="F239" s="14"/>
      <c r="G239" s="14"/>
      <c r="H239" s="15"/>
      <c r="I239" s="20"/>
      <c r="J239" s="19">
        <f t="shared" ca="1" si="3"/>
        <v>0.54281620765043048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0"/>
      <c r="J240" s="19">
        <f t="shared" ca="1" si="3"/>
        <v>0.45639111981557445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0"/>
      <c r="J241" s="19">
        <f t="shared" ca="1" si="3"/>
        <v>0.91427270646298964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0"/>
      <c r="J242" s="19">
        <f t="shared" ca="1" si="3"/>
        <v>0.625520385466519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0"/>
      <c r="J243" s="19">
        <f t="shared" ca="1" si="3"/>
        <v>0.71149076159999303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0"/>
      <c r="J244" s="19">
        <f t="shared" ca="1" si="3"/>
        <v>0.49284583208566579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0"/>
      <c r="J245" s="19">
        <f t="shared" ca="1" si="3"/>
        <v>0.49689831670375373</v>
      </c>
    </row>
    <row r="246" spans="1:10" ht="25.5">
      <c r="A246" s="8">
        <v>1482</v>
      </c>
      <c r="B246" s="9" t="s">
        <v>12247</v>
      </c>
      <c r="C246" s="10" t="s">
        <v>21994</v>
      </c>
      <c r="D246" s="11" t="s">
        <v>12249</v>
      </c>
      <c r="E246" s="12">
        <v>2</v>
      </c>
      <c r="F246" s="13" t="s">
        <v>21824</v>
      </c>
      <c r="G246" s="14" t="b">
        <f>IF(B246=F246,TRUE,FALSE)</f>
        <v>0</v>
      </c>
      <c r="H246" s="15"/>
      <c r="I246" s="20"/>
      <c r="J246" s="19">
        <f t="shared" ca="1" si="3"/>
        <v>0.55326859198485223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0"/>
      <c r="J247" s="19">
        <f t="shared" ca="1" si="3"/>
        <v>0.45153682627771563</v>
      </c>
    </row>
  </sheetData>
  <autoFilter ref="A1:J247" xr:uid="{00000000-0009-0000-0000-00001C000000}"/>
  <phoneticPr fontId="3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M15" sqref="M1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</row>
    <row r="2" spans="1:16" ht="25.5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0.47011574074074097</v>
      </c>
      <c r="I2" s="20">
        <v>44716</v>
      </c>
      <c r="J2" s="19">
        <f t="shared" ref="J2:J65" ca="1" si="0">RAND()</f>
        <v>0.20173060919878483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6" ht="25.5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0.46234953703703702</v>
      </c>
      <c r="I3" s="20">
        <v>44716</v>
      </c>
      <c r="J3" s="19">
        <f t="shared" ca="1" si="0"/>
        <v>0.25269616121405258</v>
      </c>
      <c r="L3" s="114">
        <v>2</v>
      </c>
      <c r="M3" s="117">
        <v>37</v>
      </c>
      <c r="N3" s="128">
        <v>6.3301967493584257E-2</v>
      </c>
      <c r="O3" s="114" t="s">
        <v>21821</v>
      </c>
      <c r="P3" s="124"/>
    </row>
    <row r="4" spans="1:16" ht="25.5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0.46113425925925899</v>
      </c>
      <c r="I4" s="20">
        <v>44716</v>
      </c>
      <c r="J4" s="19">
        <f t="shared" ca="1" si="0"/>
        <v>0.16476391818431513</v>
      </c>
      <c r="L4" s="119">
        <v>3</v>
      </c>
      <c r="M4" s="120">
        <v>74</v>
      </c>
      <c r="N4" s="129">
        <v>0.18990590248075279</v>
      </c>
      <c r="O4" s="125">
        <v>44688</v>
      </c>
      <c r="P4" s="126">
        <v>15</v>
      </c>
    </row>
    <row r="5" spans="1:16" ht="25.5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0.45854166666666701</v>
      </c>
      <c r="I5" s="20">
        <v>44716</v>
      </c>
      <c r="J5" s="19">
        <f t="shared" ca="1" si="0"/>
        <v>0.6513264235517473</v>
      </c>
      <c r="L5" s="119">
        <v>4</v>
      </c>
      <c r="M5" s="120">
        <v>54</v>
      </c>
      <c r="N5" s="129">
        <v>0.18477331052181351</v>
      </c>
      <c r="O5" s="125">
        <v>44689</v>
      </c>
      <c r="P5" s="126">
        <v>2</v>
      </c>
    </row>
    <row r="6" spans="1:16" ht="25.5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0.45622685185185202</v>
      </c>
      <c r="I6" s="20">
        <v>44716</v>
      </c>
      <c r="J6" s="19">
        <f t="shared" ca="1" si="0"/>
        <v>0.9120800764190572</v>
      </c>
      <c r="L6" s="119">
        <v>5</v>
      </c>
      <c r="M6" s="120">
        <v>34</v>
      </c>
      <c r="N6" s="129">
        <v>0.14542343883661249</v>
      </c>
      <c r="O6" s="125">
        <v>44691</v>
      </c>
      <c r="P6" s="126">
        <v>2</v>
      </c>
    </row>
    <row r="7" spans="1:16" ht="25.5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0.45599537037037002</v>
      </c>
      <c r="I7" s="20">
        <v>44716</v>
      </c>
      <c r="J7" s="19">
        <f t="shared" ca="1" si="0"/>
        <v>0.6386049418050348</v>
      </c>
      <c r="L7" s="119">
        <v>6</v>
      </c>
      <c r="M7" s="120">
        <v>21</v>
      </c>
      <c r="N7" s="129">
        <v>0.10778443113772455</v>
      </c>
      <c r="O7" s="125">
        <v>44692</v>
      </c>
      <c r="P7" s="126">
        <v>2</v>
      </c>
    </row>
    <row r="8" spans="1:16" ht="25.5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0.45572916666666702</v>
      </c>
      <c r="I8" s="20">
        <v>44716</v>
      </c>
      <c r="J8" s="19">
        <f t="shared" ca="1" si="0"/>
        <v>0.47669951963010493</v>
      </c>
      <c r="L8" s="119">
        <v>7</v>
      </c>
      <c r="M8" s="120">
        <v>14</v>
      </c>
      <c r="N8" s="129">
        <v>8.3832335329341312E-2</v>
      </c>
      <c r="O8" s="125">
        <v>44700</v>
      </c>
      <c r="P8" s="126">
        <v>54</v>
      </c>
    </row>
    <row r="9" spans="1:16" ht="25.5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0">
        <v>44716</v>
      </c>
      <c r="J9" s="19">
        <f t="shared" ca="1" si="0"/>
        <v>0.2944790435841127</v>
      </c>
      <c r="L9" s="119">
        <v>8</v>
      </c>
      <c r="M9" s="120">
        <v>16</v>
      </c>
      <c r="N9" s="129">
        <v>0.10949529512403763</v>
      </c>
      <c r="O9" s="125">
        <v>44701</v>
      </c>
      <c r="P9" s="126">
        <v>2</v>
      </c>
    </row>
    <row r="10" spans="1:16" ht="25.5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0.45321759259259298</v>
      </c>
      <c r="I10" s="20">
        <v>44716</v>
      </c>
      <c r="J10" s="19">
        <f t="shared" ca="1" si="0"/>
        <v>0.74042468120513927</v>
      </c>
      <c r="L10" s="119">
        <v>9</v>
      </c>
      <c r="M10" s="120">
        <v>8</v>
      </c>
      <c r="N10" s="129">
        <v>6.1591103507271171E-2</v>
      </c>
      <c r="O10" s="125">
        <v>44702</v>
      </c>
      <c r="P10" s="126">
        <v>1</v>
      </c>
    </row>
    <row r="11" spans="1:16" ht="25.5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0">
        <v>44715</v>
      </c>
      <c r="J11" s="19">
        <f t="shared" ca="1" si="0"/>
        <v>0.1640914524050735</v>
      </c>
      <c r="L11" s="119">
        <v>10</v>
      </c>
      <c r="M11" s="120">
        <v>4</v>
      </c>
      <c r="N11" s="129">
        <v>3.4217279726261762E-2</v>
      </c>
      <c r="O11" s="125">
        <v>44707</v>
      </c>
      <c r="P11" s="126">
        <v>21</v>
      </c>
    </row>
    <row r="12" spans="1:16" ht="25.5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0.49054398148148098</v>
      </c>
      <c r="I12" s="20">
        <v>44715</v>
      </c>
      <c r="J12" s="19">
        <f t="shared" ca="1" si="0"/>
        <v>0.28027844925613299</v>
      </c>
      <c r="L12" s="119">
        <v>11</v>
      </c>
      <c r="M12" s="120">
        <v>1</v>
      </c>
      <c r="N12" s="129">
        <v>9.4097519247219839E-3</v>
      </c>
      <c r="O12" s="125">
        <v>44708</v>
      </c>
      <c r="P12" s="126">
        <v>1</v>
      </c>
    </row>
    <row r="13" spans="1:16" ht="25.5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0.48644675925925901</v>
      </c>
      <c r="I13" s="20">
        <v>44715</v>
      </c>
      <c r="J13" s="19">
        <f t="shared" ca="1" si="0"/>
        <v>6.662833223680531E-2</v>
      </c>
      <c r="L13" s="119">
        <v>12</v>
      </c>
      <c r="M13" s="120">
        <v>1</v>
      </c>
      <c r="N13" s="129">
        <v>1.0265183917878529E-2</v>
      </c>
      <c r="O13" s="125">
        <v>44709</v>
      </c>
      <c r="P13" s="126">
        <v>3</v>
      </c>
    </row>
    <row r="14" spans="1:16" ht="25.5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0">
        <v>44715</v>
      </c>
      <c r="J14" s="19">
        <f t="shared" ca="1" si="0"/>
        <v>0.79544619506032865</v>
      </c>
      <c r="L14" s="112" t="s">
        <v>21822</v>
      </c>
      <c r="M14" s="122">
        <v>264</v>
      </c>
      <c r="N14" s="130">
        <v>1</v>
      </c>
      <c r="O14" s="125">
        <v>44714</v>
      </c>
      <c r="P14" s="126">
        <v>24</v>
      </c>
    </row>
    <row r="15" spans="1:16" ht="25.5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0.48581018518518498</v>
      </c>
      <c r="I15" s="20">
        <v>44715</v>
      </c>
      <c r="J15" s="19">
        <f t="shared" ca="1" si="0"/>
        <v>0.81586519550492709</v>
      </c>
      <c r="O15" s="125">
        <v>44715</v>
      </c>
      <c r="P15" s="126">
        <v>9</v>
      </c>
    </row>
    <row r="16" spans="1:16" ht="25.5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0.48503472222222199</v>
      </c>
      <c r="I16" s="20">
        <v>44715</v>
      </c>
      <c r="J16" s="19">
        <f t="shared" ca="1" si="0"/>
        <v>0.60898064382850292</v>
      </c>
      <c r="O16" s="125">
        <v>44716</v>
      </c>
      <c r="P16" s="126">
        <v>9</v>
      </c>
    </row>
    <row r="17" spans="1:16" ht="25.5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0.48494212962963001</v>
      </c>
      <c r="I17" s="20">
        <v>44715</v>
      </c>
      <c r="J17" s="19">
        <f t="shared" ca="1" si="0"/>
        <v>0.50302402560217485</v>
      </c>
      <c r="O17" s="112" t="s">
        <v>21822</v>
      </c>
      <c r="P17" s="113">
        <v>145</v>
      </c>
    </row>
    <row r="18" spans="1:16" ht="25.5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0.48415509259259298</v>
      </c>
      <c r="I18" s="20">
        <v>44715</v>
      </c>
      <c r="J18" s="19">
        <f t="shared" ca="1" si="0"/>
        <v>0.67647569999623014</v>
      </c>
    </row>
    <row r="19" spans="1:16" ht="25.5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0.48287037037037001</v>
      </c>
      <c r="I19" s="20">
        <v>44715</v>
      </c>
      <c r="J19" s="19">
        <f t="shared" ca="1" si="0"/>
        <v>0.45697935307136839</v>
      </c>
    </row>
    <row r="20" spans="1:16" ht="25.5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0.90121527777777799</v>
      </c>
      <c r="I20" s="20">
        <v>44714</v>
      </c>
      <c r="J20" s="19">
        <f t="shared" ca="1" si="0"/>
        <v>0.17671915542157279</v>
      </c>
    </row>
    <row r="21" spans="1:16" ht="25.5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0.90094907407407399</v>
      </c>
      <c r="I21" s="20">
        <v>44714</v>
      </c>
      <c r="J21" s="19">
        <f t="shared" ca="1" si="0"/>
        <v>0.40033211104815691</v>
      </c>
    </row>
    <row r="22" spans="1:16" ht="25.5">
      <c r="A22" s="8">
        <v>2839</v>
      </c>
      <c r="B22" s="9" t="s">
        <v>10970</v>
      </c>
      <c r="C22" s="10" t="s">
        <v>10971</v>
      </c>
      <c r="D22" s="11" t="s">
        <v>22025</v>
      </c>
      <c r="E22" s="12">
        <v>3</v>
      </c>
      <c r="F22" s="14"/>
      <c r="G22" s="14"/>
      <c r="H22" s="15">
        <v>0.89973379629629602</v>
      </c>
      <c r="I22" s="20">
        <v>44714</v>
      </c>
      <c r="J22" s="19">
        <f t="shared" ca="1" si="0"/>
        <v>0.57380694165373769</v>
      </c>
    </row>
    <row r="23" spans="1:16" ht="25.5">
      <c r="A23" s="8">
        <v>4273</v>
      </c>
      <c r="B23" s="9" t="s">
        <v>12025</v>
      </c>
      <c r="C23" s="10" t="s">
        <v>12026</v>
      </c>
      <c r="D23" s="11" t="s">
        <v>22026</v>
      </c>
      <c r="E23" s="12">
        <v>4</v>
      </c>
      <c r="F23" s="14"/>
      <c r="G23" s="14"/>
      <c r="H23" s="15">
        <v>0.89581018518518496</v>
      </c>
      <c r="I23" s="20">
        <v>44714</v>
      </c>
      <c r="J23" s="19">
        <f t="shared" ca="1" si="0"/>
        <v>0.44058353271776818</v>
      </c>
    </row>
    <row r="24" spans="1:16" ht="25.5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0.89504629629629595</v>
      </c>
      <c r="I24" s="20">
        <v>44714</v>
      </c>
      <c r="J24" s="19">
        <f t="shared" ca="1" si="0"/>
        <v>0.1646539652853255</v>
      </c>
    </row>
    <row r="25" spans="1:16" ht="25.5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0.89475694444444398</v>
      </c>
      <c r="I25" s="20">
        <v>44714</v>
      </c>
      <c r="J25" s="19">
        <f t="shared" ca="1" si="0"/>
        <v>7.5862612013980479E-2</v>
      </c>
    </row>
    <row r="26" spans="1:16" ht="25.5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0.89356481481481498</v>
      </c>
      <c r="I26" s="20">
        <v>44714</v>
      </c>
      <c r="J26" s="19">
        <f t="shared" ca="1" si="0"/>
        <v>0.15036210879256884</v>
      </c>
    </row>
    <row r="27" spans="1:16" ht="25.5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0.89285879629629605</v>
      </c>
      <c r="I27" s="20">
        <v>44714</v>
      </c>
      <c r="J27" s="19">
        <f t="shared" ca="1" si="0"/>
        <v>0.1043503533189013</v>
      </c>
    </row>
    <row r="28" spans="1:16" ht="25.5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0.88842592592592595</v>
      </c>
      <c r="I28" s="20">
        <v>44714</v>
      </c>
      <c r="J28" s="19">
        <f t="shared" ca="1" si="0"/>
        <v>0.32233312395816305</v>
      </c>
    </row>
    <row r="29" spans="1:16" ht="25.5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0.88826388888888896</v>
      </c>
      <c r="I29" s="20">
        <v>44714</v>
      </c>
      <c r="J29" s="19">
        <f t="shared" ca="1" si="0"/>
        <v>0.89545522076967565</v>
      </c>
    </row>
    <row r="30" spans="1:16" ht="25.5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0.88797453703703699</v>
      </c>
      <c r="I30" s="20">
        <v>44714</v>
      </c>
      <c r="J30" s="19">
        <f t="shared" ca="1" si="0"/>
        <v>6.9559430932101263E-3</v>
      </c>
    </row>
    <row r="31" spans="1:16" ht="25.5">
      <c r="A31" s="8">
        <v>2147</v>
      </c>
      <c r="B31" s="9" t="s">
        <v>11739</v>
      </c>
      <c r="C31" s="10" t="s">
        <v>21989</v>
      </c>
      <c r="D31" s="11" t="s">
        <v>11741</v>
      </c>
      <c r="E31" s="12">
        <v>8</v>
      </c>
      <c r="F31" s="14"/>
      <c r="G31" s="14"/>
      <c r="H31" s="15">
        <v>0.886122685185185</v>
      </c>
      <c r="I31" s="20">
        <v>44714</v>
      </c>
      <c r="J31" s="19">
        <f t="shared" ca="1" si="0"/>
        <v>0.97225049969887156</v>
      </c>
    </row>
    <row r="32" spans="1:16" ht="25.5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21824</v>
      </c>
      <c r="G32" s="14" t="b">
        <f>IF(B32=F32,TRUE,FALSE)</f>
        <v>0</v>
      </c>
      <c r="H32" s="15">
        <v>0.88363425925925898</v>
      </c>
      <c r="I32" s="20">
        <v>44714</v>
      </c>
      <c r="J32" s="19">
        <f t="shared" ca="1" si="0"/>
        <v>0.33239459486499423</v>
      </c>
    </row>
    <row r="33" spans="1:10" ht="25.5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0.87605324074074098</v>
      </c>
      <c r="I33" s="20">
        <v>44714</v>
      </c>
      <c r="J33" s="19">
        <f t="shared" ca="1" si="0"/>
        <v>0.56357325907700417</v>
      </c>
    </row>
    <row r="34" spans="1:10" ht="25.5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0.87591435185185196</v>
      </c>
      <c r="I34" s="20">
        <v>44714</v>
      </c>
      <c r="J34" s="19">
        <f t="shared" ca="1" si="0"/>
        <v>0.39339105132231478</v>
      </c>
    </row>
    <row r="35" spans="1:10" ht="25.5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0.87103009259259301</v>
      </c>
      <c r="I35" s="20">
        <v>44714</v>
      </c>
      <c r="J35" s="19">
        <f t="shared" ca="1" si="0"/>
        <v>0.78245940870039454</v>
      </c>
    </row>
    <row r="36" spans="1:10" ht="25.5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0">
        <v>44714</v>
      </c>
      <c r="J36" s="19">
        <f t="shared" ca="1" si="0"/>
        <v>0.64818914826305896</v>
      </c>
    </row>
    <row r="37" spans="1:10" ht="25.5">
      <c r="A37" s="8">
        <v>4350</v>
      </c>
      <c r="B37" s="9" t="s">
        <v>10994</v>
      </c>
      <c r="C37" s="10" t="s">
        <v>10995</v>
      </c>
      <c r="D37" s="11" t="s">
        <v>22027</v>
      </c>
      <c r="E37" s="12">
        <v>8</v>
      </c>
      <c r="F37" s="14"/>
      <c r="G37" s="14"/>
      <c r="H37" s="15">
        <v>0.86762731481481503</v>
      </c>
      <c r="I37" s="20">
        <v>44714</v>
      </c>
      <c r="J37" s="19">
        <f t="shared" ca="1" si="0"/>
        <v>0.89924298686945059</v>
      </c>
    </row>
    <row r="38" spans="1:10" ht="25.5">
      <c r="A38" s="8">
        <v>3830</v>
      </c>
      <c r="B38" s="9" t="s">
        <v>12616</v>
      </c>
      <c r="C38" s="10" t="s">
        <v>12617</v>
      </c>
      <c r="D38" s="11" t="s">
        <v>22028</v>
      </c>
      <c r="E38" s="12">
        <v>8</v>
      </c>
      <c r="F38" s="14"/>
      <c r="G38" s="14"/>
      <c r="H38" s="15">
        <v>0.86726851851851805</v>
      </c>
      <c r="I38" s="20">
        <v>44714</v>
      </c>
      <c r="J38" s="19">
        <f t="shared" ca="1" si="0"/>
        <v>0.10992481011057809</v>
      </c>
    </row>
    <row r="39" spans="1:10" ht="25.5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0.86561342592592605</v>
      </c>
      <c r="I39" s="20">
        <v>44714</v>
      </c>
      <c r="J39" s="19">
        <f t="shared" ca="1" si="0"/>
        <v>3.2915877293451246E-3</v>
      </c>
    </row>
    <row r="40" spans="1:10" ht="25.5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0">
        <v>44714</v>
      </c>
      <c r="J40" s="19">
        <f t="shared" ca="1" si="0"/>
        <v>0.75436424976095906</v>
      </c>
    </row>
    <row r="41" spans="1:10" ht="25.5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0.84754629629629596</v>
      </c>
      <c r="I41" s="20">
        <v>44714</v>
      </c>
      <c r="J41" s="19">
        <f t="shared" ca="1" si="0"/>
        <v>0.38434830358102323</v>
      </c>
    </row>
    <row r="42" spans="1:10" ht="25.5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0.84267361111111105</v>
      </c>
      <c r="I42" s="20">
        <v>44714</v>
      </c>
      <c r="J42" s="19">
        <f t="shared" ca="1" si="0"/>
        <v>0.12262848932657755</v>
      </c>
    </row>
    <row r="43" spans="1:10" ht="25.5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0.84219907407407402</v>
      </c>
      <c r="I43" s="20">
        <v>44714</v>
      </c>
      <c r="J43" s="19">
        <f t="shared" ca="1" si="0"/>
        <v>0.13995305604251318</v>
      </c>
    </row>
    <row r="44" spans="1:10" ht="25.5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0.48121527777777801</v>
      </c>
      <c r="I44" s="20">
        <v>44709</v>
      </c>
      <c r="J44" s="19">
        <f t="shared" ca="1" si="0"/>
        <v>0.82972686857857947</v>
      </c>
    </row>
    <row r="45" spans="1:10" ht="25.5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0.47438657407407397</v>
      </c>
      <c r="I45" s="20">
        <v>44709</v>
      </c>
      <c r="J45" s="19">
        <f t="shared" ca="1" si="0"/>
        <v>0.16185060548329311</v>
      </c>
    </row>
    <row r="46" spans="1:10" ht="25.5">
      <c r="A46" s="8">
        <v>916</v>
      </c>
      <c r="B46" s="9" t="s">
        <v>12061</v>
      </c>
      <c r="C46" s="10" t="s">
        <v>12062</v>
      </c>
      <c r="D46" s="11" t="s">
        <v>21991</v>
      </c>
      <c r="E46" s="12">
        <v>7</v>
      </c>
      <c r="F46" s="14"/>
      <c r="G46" s="14"/>
      <c r="H46" s="15">
        <v>0.47401620370370401</v>
      </c>
      <c r="I46" s="20">
        <v>44709</v>
      </c>
      <c r="J46" s="19">
        <f t="shared" ca="1" si="0"/>
        <v>0.83055175110209101</v>
      </c>
    </row>
    <row r="47" spans="1:10" ht="25.5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0.79633101851851895</v>
      </c>
      <c r="I47" s="20">
        <v>44708</v>
      </c>
      <c r="J47" s="19">
        <f t="shared" ca="1" si="0"/>
        <v>0.34758374769861433</v>
      </c>
    </row>
    <row r="48" spans="1:10" ht="25.5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0.55447916666666697</v>
      </c>
      <c r="I48" s="20">
        <v>44707</v>
      </c>
      <c r="J48" s="19">
        <f t="shared" ca="1" si="0"/>
        <v>0.68787296851445079</v>
      </c>
    </row>
    <row r="49" spans="1:10" ht="25.5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0.55358796296296298</v>
      </c>
      <c r="I49" s="20">
        <v>44707</v>
      </c>
      <c r="J49" s="19">
        <f t="shared" ca="1" si="0"/>
        <v>0.49025225778918291</v>
      </c>
    </row>
    <row r="50" spans="1:10" ht="25.5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0.55226851851851899</v>
      </c>
      <c r="I50" s="20">
        <v>44707</v>
      </c>
      <c r="J50" s="19">
        <f t="shared" ca="1" si="0"/>
        <v>0.66021684925142521</v>
      </c>
    </row>
    <row r="51" spans="1:10" ht="25.5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0.55011574074074099</v>
      </c>
      <c r="I51" s="20">
        <v>44707</v>
      </c>
      <c r="J51" s="19">
        <f t="shared" ca="1" si="0"/>
        <v>0.31826970905705521</v>
      </c>
    </row>
    <row r="52" spans="1:10" ht="25.5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0.54971064814814796</v>
      </c>
      <c r="I52" s="20">
        <v>44707</v>
      </c>
      <c r="J52" s="19">
        <f t="shared" ca="1" si="0"/>
        <v>0.90844623179770412</v>
      </c>
    </row>
    <row r="53" spans="1:10" ht="25.5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0.54788194444444405</v>
      </c>
      <c r="I53" s="20">
        <v>44707</v>
      </c>
      <c r="J53" s="19">
        <f t="shared" ca="1" si="0"/>
        <v>0.7879700449657685</v>
      </c>
    </row>
    <row r="54" spans="1:10" ht="25.5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0.54755787037036996</v>
      </c>
      <c r="I54" s="20">
        <v>44707</v>
      </c>
      <c r="J54" s="19">
        <f t="shared" ca="1" si="0"/>
        <v>0.56434859264519455</v>
      </c>
    </row>
    <row r="55" spans="1:10" ht="25.5">
      <c r="A55" s="8">
        <v>3872</v>
      </c>
      <c r="B55" s="9" t="s">
        <v>11322</v>
      </c>
      <c r="C55" s="10" t="s">
        <v>11323</v>
      </c>
      <c r="D55" s="11" t="s">
        <v>21984</v>
      </c>
      <c r="E55" s="12">
        <v>4</v>
      </c>
      <c r="F55" s="14"/>
      <c r="G55" s="14"/>
      <c r="H55" s="15">
        <v>0.54729166666666695</v>
      </c>
      <c r="I55" s="20">
        <v>44707</v>
      </c>
      <c r="J55" s="19">
        <f t="shared" ca="1" si="0"/>
        <v>0.67644502483372815</v>
      </c>
    </row>
    <row r="56" spans="1:10" ht="25.5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0.54715277777777804</v>
      </c>
      <c r="I56" s="20">
        <v>44707</v>
      </c>
      <c r="J56" s="19">
        <f t="shared" ca="1" si="0"/>
        <v>0.85159703896657191</v>
      </c>
    </row>
    <row r="57" spans="1:10" ht="25.5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0.54525462962963001</v>
      </c>
      <c r="I57" s="20">
        <v>44707</v>
      </c>
      <c r="J57" s="19">
        <f t="shared" ca="1" si="0"/>
        <v>0.54082025537036493</v>
      </c>
    </row>
    <row r="58" spans="1:10" ht="25.5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0.54481481481481497</v>
      </c>
      <c r="I58" s="20">
        <v>44707</v>
      </c>
      <c r="J58" s="19">
        <f t="shared" ca="1" si="0"/>
        <v>0.12999025657665453</v>
      </c>
    </row>
    <row r="59" spans="1:10" ht="25.5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0.53798611111111105</v>
      </c>
      <c r="I59" s="20">
        <v>44707</v>
      </c>
      <c r="J59" s="19">
        <f t="shared" ca="1" si="0"/>
        <v>0.56622629699388916</v>
      </c>
    </row>
    <row r="60" spans="1:10" ht="25.5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0.53537037037037005</v>
      </c>
      <c r="I60" s="20">
        <v>44707</v>
      </c>
      <c r="J60" s="19">
        <f t="shared" ca="1" si="0"/>
        <v>0.42823281154372606</v>
      </c>
    </row>
    <row r="61" spans="1:10" ht="25.5">
      <c r="A61" s="42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0.53508101851851897</v>
      </c>
      <c r="I61" s="20">
        <v>44707</v>
      </c>
      <c r="J61" s="19">
        <f t="shared" ca="1" si="0"/>
        <v>0.57256872064204989</v>
      </c>
    </row>
    <row r="62" spans="1:10" ht="25.5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0.53318287037037004</v>
      </c>
      <c r="I62" s="20">
        <v>44707</v>
      </c>
      <c r="J62" s="19">
        <f t="shared" ca="1" si="0"/>
        <v>0.11062938468607619</v>
      </c>
    </row>
    <row r="63" spans="1:10" ht="25.5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0.53283564814814799</v>
      </c>
      <c r="I63" s="20">
        <v>44707</v>
      </c>
      <c r="J63" s="19">
        <f t="shared" ca="1" si="0"/>
        <v>0.96179864412153815</v>
      </c>
    </row>
    <row r="64" spans="1:10" ht="25.5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0.53141203703703699</v>
      </c>
      <c r="I64" s="20">
        <v>44707</v>
      </c>
      <c r="J64" s="19">
        <f t="shared" ca="1" si="0"/>
        <v>0.47000166080482342</v>
      </c>
    </row>
    <row r="65" spans="1:10" ht="25.5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0.53090277777777795</v>
      </c>
      <c r="I65" s="20">
        <v>44707</v>
      </c>
      <c r="J65" s="19">
        <f t="shared" ca="1" si="0"/>
        <v>0.22734825262915515</v>
      </c>
    </row>
    <row r="66" spans="1:10" ht="25.5">
      <c r="A66" s="8">
        <v>4498</v>
      </c>
      <c r="B66" s="9" t="s">
        <v>11552</v>
      </c>
      <c r="C66" s="10" t="s">
        <v>11553</v>
      </c>
      <c r="D66" s="11" t="s">
        <v>22029</v>
      </c>
      <c r="E66" s="12">
        <v>6</v>
      </c>
      <c r="F66" s="14"/>
      <c r="G66" s="14"/>
      <c r="H66" s="15">
        <v>0.53062500000000001</v>
      </c>
      <c r="I66" s="20">
        <v>44707</v>
      </c>
      <c r="J66" s="19">
        <f t="shared" ref="J66:J129" ca="1" si="1">RAND()</f>
        <v>0.17249197424459084</v>
      </c>
    </row>
    <row r="67" spans="1:10" ht="25.5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0.52893518518518501</v>
      </c>
      <c r="I67" s="20">
        <v>44707</v>
      </c>
      <c r="J67" s="19">
        <f t="shared" ca="1" si="1"/>
        <v>0.7405815019438331</v>
      </c>
    </row>
    <row r="68" spans="1:10" ht="25.5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0.52807870370370402</v>
      </c>
      <c r="I68" s="20">
        <v>44707</v>
      </c>
      <c r="J68" s="19">
        <f t="shared" ca="1" si="1"/>
        <v>0.57145457756789708</v>
      </c>
    </row>
    <row r="69" spans="1:10" ht="25.5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0">
        <v>44702</v>
      </c>
      <c r="J69" s="19">
        <f t="shared" ca="1" si="1"/>
        <v>0.58439156093440359</v>
      </c>
    </row>
    <row r="70" spans="1:10" ht="25.5">
      <c r="A70" s="8">
        <v>4344</v>
      </c>
      <c r="B70" s="9" t="s">
        <v>11617</v>
      </c>
      <c r="C70" s="10" t="s">
        <v>22030</v>
      </c>
      <c r="D70" s="11" t="s">
        <v>11619</v>
      </c>
      <c r="E70" s="12">
        <v>7</v>
      </c>
      <c r="F70" s="14"/>
      <c r="G70" s="14"/>
      <c r="H70" s="15">
        <v>0.42951388888888897</v>
      </c>
      <c r="I70" s="20">
        <v>44701</v>
      </c>
      <c r="J70" s="19">
        <f t="shared" ca="1" si="1"/>
        <v>0.55799935463213002</v>
      </c>
    </row>
    <row r="71" spans="1:10" ht="25.5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0.42828703703703702</v>
      </c>
      <c r="I71" s="20">
        <v>44701</v>
      </c>
      <c r="J71" s="19">
        <f t="shared" ca="1" si="1"/>
        <v>0.70391082685488293</v>
      </c>
    </row>
    <row r="72" spans="1:10" ht="25.5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0.50398148148148103</v>
      </c>
      <c r="I72" s="20">
        <v>44700</v>
      </c>
      <c r="J72" s="19">
        <f t="shared" ca="1" si="1"/>
        <v>0.2837749088578051</v>
      </c>
    </row>
    <row r="73" spans="1:10" ht="25.5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0.49285879629629598</v>
      </c>
      <c r="I73" s="20">
        <v>44700</v>
      </c>
      <c r="J73" s="19">
        <f t="shared" ca="1" si="1"/>
        <v>0.90756317567524925</v>
      </c>
    </row>
    <row r="74" spans="1:10" ht="25.5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0.48208333333333298</v>
      </c>
      <c r="I74" s="20">
        <v>44700</v>
      </c>
      <c r="J74" s="19">
        <f t="shared" ca="1" si="1"/>
        <v>0.33673477563624388</v>
      </c>
    </row>
    <row r="75" spans="1:10" ht="25.5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0.48049768518518499</v>
      </c>
      <c r="I75" s="20">
        <v>44700</v>
      </c>
      <c r="J75" s="19">
        <f t="shared" ca="1" si="1"/>
        <v>0.94617970989025102</v>
      </c>
    </row>
    <row r="76" spans="1:10" ht="25.5">
      <c r="A76" s="8">
        <v>4900</v>
      </c>
      <c r="B76" s="9" t="s">
        <v>12186</v>
      </c>
      <c r="C76" s="10" t="s">
        <v>21996</v>
      </c>
      <c r="D76" s="11" t="s">
        <v>12187</v>
      </c>
      <c r="E76" s="12">
        <v>4</v>
      </c>
      <c r="F76" s="14"/>
      <c r="G76" s="14"/>
      <c r="H76" s="15">
        <v>0.48011574074074098</v>
      </c>
      <c r="I76" s="20">
        <v>44700</v>
      </c>
      <c r="J76" s="19">
        <f t="shared" ca="1" si="1"/>
        <v>0.3352813627864446</v>
      </c>
    </row>
    <row r="77" spans="1:10" ht="25.5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0.47957175925925899</v>
      </c>
      <c r="I77" s="20">
        <v>44700</v>
      </c>
      <c r="J77" s="19">
        <f t="shared" ca="1" si="1"/>
        <v>0.37140763517411013</v>
      </c>
    </row>
    <row r="78" spans="1:10" ht="25.5">
      <c r="A78" s="8">
        <v>1482</v>
      </c>
      <c r="B78" s="9" t="s">
        <v>12247</v>
      </c>
      <c r="C78" s="10" t="s">
        <v>21994</v>
      </c>
      <c r="D78" s="11" t="s">
        <v>22031</v>
      </c>
      <c r="E78" s="12">
        <v>4</v>
      </c>
      <c r="F78" s="14"/>
      <c r="G78" s="14"/>
      <c r="H78" s="15">
        <v>0.47947916666666701</v>
      </c>
      <c r="I78" s="20">
        <v>44700</v>
      </c>
      <c r="J78" s="19">
        <f t="shared" ca="1" si="1"/>
        <v>0.84808218688971171</v>
      </c>
    </row>
    <row r="79" spans="1:10" ht="25.5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0.47896990740740703</v>
      </c>
      <c r="I79" s="20">
        <v>44700</v>
      </c>
      <c r="J79" s="19">
        <f t="shared" ca="1" si="1"/>
        <v>0.64214032703849522</v>
      </c>
    </row>
    <row r="80" spans="1:10" ht="25.5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0.47865740740740698</v>
      </c>
      <c r="I80" s="20">
        <v>44700</v>
      </c>
      <c r="J80" s="19">
        <f t="shared" ca="1" si="1"/>
        <v>0.12733377780769495</v>
      </c>
    </row>
    <row r="81" spans="1:10" ht="25.5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0.47826388888888899</v>
      </c>
      <c r="I81" s="20">
        <v>44700</v>
      </c>
      <c r="J81" s="19">
        <f t="shared" ca="1" si="1"/>
        <v>0.416017394539554</v>
      </c>
    </row>
    <row r="82" spans="1:10" ht="25.5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0">
        <v>44700</v>
      </c>
      <c r="J82" s="19">
        <f t="shared" ca="1" si="1"/>
        <v>4.3488846670325598E-2</v>
      </c>
    </row>
    <row r="83" spans="1:10" ht="25.5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0.47687499999999999</v>
      </c>
      <c r="I83" s="20">
        <v>44700</v>
      </c>
      <c r="J83" s="19">
        <f t="shared" ca="1" si="1"/>
        <v>0.15392921123836145</v>
      </c>
    </row>
    <row r="84" spans="1:10" ht="25.5">
      <c r="A84" s="8">
        <v>1348</v>
      </c>
      <c r="B84" s="9" t="s">
        <v>12860</v>
      </c>
      <c r="C84" s="10" t="s">
        <v>22032</v>
      </c>
      <c r="D84" s="11" t="s">
        <v>12862</v>
      </c>
      <c r="E84" s="12">
        <v>4</v>
      </c>
      <c r="F84" s="14"/>
      <c r="G84" s="14"/>
      <c r="H84" s="15">
        <v>0.47557870370370398</v>
      </c>
      <c r="I84" s="20">
        <v>44700</v>
      </c>
      <c r="J84" s="19">
        <f t="shared" ca="1" si="1"/>
        <v>0.41942467906179415</v>
      </c>
    </row>
    <row r="85" spans="1:10" ht="25.5">
      <c r="A85" s="8">
        <v>4611</v>
      </c>
      <c r="B85" s="9" t="s">
        <v>12964</v>
      </c>
      <c r="C85" s="10" t="s">
        <v>22033</v>
      </c>
      <c r="D85" s="11" t="s">
        <v>12966</v>
      </c>
      <c r="E85" s="12">
        <v>4</v>
      </c>
      <c r="F85" s="14"/>
      <c r="G85" s="14"/>
      <c r="H85" s="15">
        <v>0.47238425925925898</v>
      </c>
      <c r="I85" s="20">
        <v>44700</v>
      </c>
      <c r="J85" s="19">
        <f t="shared" ca="1" si="1"/>
        <v>0.41863491883441295</v>
      </c>
    </row>
    <row r="86" spans="1:10" ht="25.5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0">
        <v>44700</v>
      </c>
      <c r="J86" s="19">
        <f t="shared" ca="1" si="1"/>
        <v>0.60477919060953511</v>
      </c>
    </row>
    <row r="87" spans="1:10" ht="25.5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0">
        <v>44700</v>
      </c>
      <c r="J87" s="19">
        <f t="shared" ca="1" si="1"/>
        <v>0.93769764715190562</v>
      </c>
    </row>
    <row r="88" spans="1:10" ht="25.5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0">
        <v>44700</v>
      </c>
      <c r="J88" s="19">
        <f t="shared" ca="1" si="1"/>
        <v>0.15103646612478427</v>
      </c>
    </row>
    <row r="89" spans="1:10" ht="25.5">
      <c r="A89" s="8">
        <v>4541</v>
      </c>
      <c r="B89" s="9" t="s">
        <v>11721</v>
      </c>
      <c r="C89" s="10" t="s">
        <v>11722</v>
      </c>
      <c r="D89" s="11" t="s">
        <v>22034</v>
      </c>
      <c r="E89" s="12">
        <v>4</v>
      </c>
      <c r="F89" s="14"/>
      <c r="G89" s="14"/>
      <c r="H89" s="15">
        <v>0.46741898148148098</v>
      </c>
      <c r="I89" s="20">
        <v>44700</v>
      </c>
      <c r="J89" s="19">
        <f t="shared" ca="1" si="1"/>
        <v>1.4790244063813462E-2</v>
      </c>
    </row>
    <row r="90" spans="1:10" ht="25.5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0.46668981481481497</v>
      </c>
      <c r="I90" s="20">
        <v>44700</v>
      </c>
      <c r="J90" s="19">
        <f t="shared" ca="1" si="1"/>
        <v>6.8075628981504877E-2</v>
      </c>
    </row>
    <row r="91" spans="1:10" ht="25.5">
      <c r="A91" s="8">
        <v>2640</v>
      </c>
      <c r="B91" s="9" t="s">
        <v>11816</v>
      </c>
      <c r="C91" s="10" t="s">
        <v>11817</v>
      </c>
      <c r="D91" s="11" t="s">
        <v>22035</v>
      </c>
      <c r="E91" s="12">
        <v>4</v>
      </c>
      <c r="F91" s="14"/>
      <c r="G91" s="14"/>
      <c r="H91" s="15">
        <v>0.46656249999999999</v>
      </c>
      <c r="I91" s="20">
        <v>44700</v>
      </c>
      <c r="J91" s="19">
        <f t="shared" ca="1" si="1"/>
        <v>0.80778442118290628</v>
      </c>
    </row>
    <row r="92" spans="1:10" ht="25.5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0">
        <v>44700</v>
      </c>
      <c r="J92" s="19">
        <f t="shared" ca="1" si="1"/>
        <v>0.86501647641022583</v>
      </c>
    </row>
    <row r="93" spans="1:10" ht="25.5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0.46591435185185198</v>
      </c>
      <c r="I93" s="20">
        <v>44700</v>
      </c>
      <c r="J93" s="19">
        <f t="shared" ca="1" si="1"/>
        <v>0.19833255476283052</v>
      </c>
    </row>
    <row r="94" spans="1:10" ht="25.5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0.46562500000000001</v>
      </c>
      <c r="I94" s="20">
        <v>44700</v>
      </c>
      <c r="J94" s="19">
        <f t="shared" ca="1" si="1"/>
        <v>0.91965601766210425</v>
      </c>
    </row>
    <row r="95" spans="1:10" ht="25.5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0.46553240740740698</v>
      </c>
      <c r="I95" s="20">
        <v>44700</v>
      </c>
      <c r="J95" s="19">
        <f t="shared" ca="1" si="1"/>
        <v>0.24266367846546311</v>
      </c>
    </row>
    <row r="96" spans="1:10" ht="25.5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0.46488425925925903</v>
      </c>
      <c r="I96" s="20">
        <v>44700</v>
      </c>
      <c r="J96" s="19">
        <f t="shared" ca="1" si="1"/>
        <v>0.40067773813716434</v>
      </c>
    </row>
    <row r="97" spans="1:10" ht="25.5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0.46453703703703703</v>
      </c>
      <c r="I97" s="20">
        <v>44700</v>
      </c>
      <c r="J97" s="19">
        <f t="shared" ca="1" si="1"/>
        <v>0.48796031580942489</v>
      </c>
    </row>
    <row r="98" spans="1:10" ht="25.5">
      <c r="A98" s="8">
        <v>1280</v>
      </c>
      <c r="B98" s="9" t="s">
        <v>11045</v>
      </c>
      <c r="C98" s="10" t="s">
        <v>22036</v>
      </c>
      <c r="D98" s="11" t="s">
        <v>22037</v>
      </c>
      <c r="E98" s="12">
        <v>4</v>
      </c>
      <c r="F98" s="14"/>
      <c r="G98" s="14"/>
      <c r="H98" s="15">
        <v>0.463981481481481</v>
      </c>
      <c r="I98" s="20">
        <v>44700</v>
      </c>
      <c r="J98" s="19">
        <f t="shared" ca="1" si="1"/>
        <v>0.46209329645270192</v>
      </c>
    </row>
    <row r="99" spans="1:10" ht="25.5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0.46302083333333299</v>
      </c>
      <c r="I99" s="20">
        <v>44700</v>
      </c>
      <c r="J99" s="19">
        <f t="shared" ca="1" si="1"/>
        <v>0.31546694983490053</v>
      </c>
    </row>
    <row r="100" spans="1:10" ht="25.5">
      <c r="A100" s="8">
        <v>4112</v>
      </c>
      <c r="B100" s="9" t="s">
        <v>11128</v>
      </c>
      <c r="C100" s="10" t="s">
        <v>11129</v>
      </c>
      <c r="D100" s="11" t="s">
        <v>21978</v>
      </c>
      <c r="E100" s="12">
        <v>5</v>
      </c>
      <c r="F100" s="14"/>
      <c r="G100" s="14"/>
      <c r="H100" s="15">
        <v>0.462743055555556</v>
      </c>
      <c r="I100" s="20">
        <v>44700</v>
      </c>
      <c r="J100" s="19">
        <f t="shared" ca="1" si="1"/>
        <v>0.53308995269802872</v>
      </c>
    </row>
    <row r="101" spans="1:10" ht="25.5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0.46216435185185201</v>
      </c>
      <c r="I101" s="20">
        <v>44700</v>
      </c>
      <c r="J101" s="24">
        <f t="shared" ca="1" si="1"/>
        <v>0.70026717836799068</v>
      </c>
    </row>
    <row r="102" spans="1:10" ht="25.5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0.46144675925925899</v>
      </c>
      <c r="I102" s="20">
        <v>44700</v>
      </c>
      <c r="J102" s="24">
        <f t="shared" ca="1" si="1"/>
        <v>0.16815801108629247</v>
      </c>
    </row>
    <row r="103" spans="1:10" ht="25.5">
      <c r="A103" s="8">
        <v>757</v>
      </c>
      <c r="B103" s="9" t="s">
        <v>11819</v>
      </c>
      <c r="C103" s="10" t="s">
        <v>21992</v>
      </c>
      <c r="D103" s="11" t="s">
        <v>11820</v>
      </c>
      <c r="E103" s="12">
        <v>5</v>
      </c>
      <c r="F103" s="14"/>
      <c r="G103" s="14"/>
      <c r="H103" s="15">
        <v>0.45984953703703701</v>
      </c>
      <c r="I103" s="20">
        <v>44700</v>
      </c>
      <c r="J103" s="24">
        <f t="shared" ca="1" si="1"/>
        <v>0.14027311277417054</v>
      </c>
    </row>
    <row r="104" spans="1:10" ht="25.5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0.45954861111111101</v>
      </c>
      <c r="I104" s="20">
        <v>44700</v>
      </c>
      <c r="J104" s="24">
        <f t="shared" ca="1" si="1"/>
        <v>0.3799639522683812</v>
      </c>
    </row>
    <row r="105" spans="1:10" ht="25.5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0.45935185185185201</v>
      </c>
      <c r="I105" s="20">
        <v>44700</v>
      </c>
      <c r="J105" s="24">
        <f t="shared" ca="1" si="1"/>
        <v>0.40889494749457367</v>
      </c>
    </row>
    <row r="106" spans="1:10" ht="25.5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0">
        <v>44700</v>
      </c>
      <c r="J106" s="24">
        <f t="shared" ca="1" si="1"/>
        <v>0.95223354384365855</v>
      </c>
    </row>
    <row r="107" spans="1:10" ht="25.5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0.45903935185185202</v>
      </c>
      <c r="I107" s="20">
        <v>44700</v>
      </c>
      <c r="J107" s="24">
        <f t="shared" ca="1" si="1"/>
        <v>0.49114670266390259</v>
      </c>
    </row>
    <row r="108" spans="1:10" ht="25.5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0.45883101851851799</v>
      </c>
      <c r="I108" s="20">
        <v>44700</v>
      </c>
      <c r="J108" s="24">
        <f t="shared" ca="1" si="1"/>
        <v>0.25989583883440304</v>
      </c>
    </row>
    <row r="109" spans="1:10" ht="25.5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0.45819444444444402</v>
      </c>
      <c r="I109" s="20">
        <v>44700</v>
      </c>
      <c r="J109" s="24">
        <f t="shared" ca="1" si="1"/>
        <v>0.91636053028555631</v>
      </c>
    </row>
    <row r="110" spans="1:10" ht="25.5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0.45804398148148101</v>
      </c>
      <c r="I110" s="20">
        <v>44700</v>
      </c>
      <c r="J110" s="24">
        <f t="shared" ca="1" si="1"/>
        <v>0.45151210693716004</v>
      </c>
    </row>
    <row r="111" spans="1:10" ht="25.5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0.45784722222222202</v>
      </c>
      <c r="I111" s="20">
        <v>44700</v>
      </c>
      <c r="J111" s="24">
        <f t="shared" ca="1" si="1"/>
        <v>0.78505779594523428</v>
      </c>
    </row>
    <row r="112" spans="1:10" ht="25.5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0.45456018518518498</v>
      </c>
      <c r="I112" s="20">
        <v>44700</v>
      </c>
      <c r="J112" s="24">
        <f t="shared" ca="1" si="1"/>
        <v>0.9284472115525948</v>
      </c>
    </row>
    <row r="113" spans="1:10" ht="25.5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0">
        <v>44700</v>
      </c>
      <c r="J113" s="24">
        <f t="shared" ca="1" si="1"/>
        <v>0.12126895278215188</v>
      </c>
    </row>
    <row r="114" spans="1:10" ht="25.5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0.44745370370370402</v>
      </c>
      <c r="I114" s="20">
        <v>44700</v>
      </c>
      <c r="J114" s="24">
        <f t="shared" ca="1" si="1"/>
        <v>0.37425740366496518</v>
      </c>
    </row>
    <row r="115" spans="1:10" ht="25.5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0">
        <v>44700</v>
      </c>
      <c r="J115" s="24">
        <f t="shared" ca="1" si="1"/>
        <v>1.9843959774222264E-2</v>
      </c>
    </row>
    <row r="116" spans="1:10" ht="25.5">
      <c r="A116" s="8">
        <v>3556</v>
      </c>
      <c r="B116" s="9" t="s">
        <v>11537</v>
      </c>
      <c r="C116" s="10" t="s">
        <v>21983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0">
        <v>44700</v>
      </c>
      <c r="J116" s="24">
        <f t="shared" ca="1" si="1"/>
        <v>0.577006160187578</v>
      </c>
    </row>
    <row r="117" spans="1:10" ht="25.5">
      <c r="A117" s="8">
        <v>4561</v>
      </c>
      <c r="B117" s="9" t="s">
        <v>12472</v>
      </c>
      <c r="C117" s="10" t="s">
        <v>22038</v>
      </c>
      <c r="D117" s="11" t="s">
        <v>12474</v>
      </c>
      <c r="E117" s="12">
        <v>6</v>
      </c>
      <c r="F117" s="14"/>
      <c r="G117" s="14"/>
      <c r="H117" s="15">
        <v>0.44693287037036999</v>
      </c>
      <c r="I117" s="20">
        <v>44700</v>
      </c>
      <c r="J117" s="24">
        <f t="shared" ca="1" si="1"/>
        <v>0.24972404805659998</v>
      </c>
    </row>
    <row r="118" spans="1:10" ht="25.5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0.44674768518518498</v>
      </c>
      <c r="I118" s="20">
        <v>44700</v>
      </c>
      <c r="J118" s="24">
        <f t="shared" ca="1" si="1"/>
        <v>0.55677918882824207</v>
      </c>
    </row>
    <row r="119" spans="1:10" ht="25.5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0.44666666666666699</v>
      </c>
      <c r="I119" s="20">
        <v>44700</v>
      </c>
      <c r="J119" s="24">
        <f t="shared" ca="1" si="1"/>
        <v>0.29253778153399546</v>
      </c>
    </row>
    <row r="120" spans="1:10" ht="25.5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0.44468750000000001</v>
      </c>
      <c r="I120" s="20">
        <v>44700</v>
      </c>
      <c r="J120" s="24">
        <f t="shared" ca="1" si="1"/>
        <v>0.52312294150395855</v>
      </c>
    </row>
    <row r="121" spans="1:10" ht="25.5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0">
        <v>44700</v>
      </c>
      <c r="J121" s="24">
        <f t="shared" ca="1" si="1"/>
        <v>6.7172188614784689E-3</v>
      </c>
    </row>
    <row r="122" spans="1:10" ht="25.5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0.44432870370370398</v>
      </c>
      <c r="I122" s="20">
        <v>44700</v>
      </c>
      <c r="J122" s="24">
        <f t="shared" ca="1" si="1"/>
        <v>5.5111448001461283E-2</v>
      </c>
    </row>
    <row r="123" spans="1:10" ht="25.5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0">
        <v>44700</v>
      </c>
      <c r="J123" s="24">
        <f t="shared" ca="1" si="1"/>
        <v>4.4073111504746687E-2</v>
      </c>
    </row>
    <row r="124" spans="1:10" ht="25.5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0.44204861111111099</v>
      </c>
      <c r="I124" s="20">
        <v>44700</v>
      </c>
      <c r="J124" s="24">
        <f t="shared" ca="1" si="1"/>
        <v>0.85861790047153286</v>
      </c>
    </row>
    <row r="125" spans="1:10" ht="25.5">
      <c r="A125" s="8">
        <v>565</v>
      </c>
      <c r="B125" s="9" t="s">
        <v>11376</v>
      </c>
      <c r="C125" s="10" t="s">
        <v>11377</v>
      </c>
      <c r="D125" s="11" t="s">
        <v>22039</v>
      </c>
      <c r="E125" s="12">
        <v>11</v>
      </c>
      <c r="F125" s="14"/>
      <c r="G125" s="14"/>
      <c r="H125" s="15">
        <v>0.417523148148148</v>
      </c>
      <c r="I125" s="20">
        <v>44700</v>
      </c>
      <c r="J125" s="24">
        <f t="shared" ca="1" si="1"/>
        <v>0.76554253933531835</v>
      </c>
    </row>
    <row r="126" spans="1:10" ht="25.5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0.52350694444444401</v>
      </c>
      <c r="I126" s="20">
        <v>44692</v>
      </c>
      <c r="J126" s="24">
        <f t="shared" ca="1" si="1"/>
        <v>0.22934286290040407</v>
      </c>
    </row>
    <row r="127" spans="1:10" ht="25.5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0.52177083333333296</v>
      </c>
      <c r="I127" s="20">
        <v>44692</v>
      </c>
      <c r="J127" s="24">
        <f t="shared" ca="1" si="1"/>
        <v>0.81556081245368217</v>
      </c>
    </row>
    <row r="128" spans="1:10" ht="25.5">
      <c r="A128" s="8">
        <v>4641</v>
      </c>
      <c r="B128" s="9" t="s">
        <v>11573</v>
      </c>
      <c r="C128" s="10" t="s">
        <v>11574</v>
      </c>
      <c r="D128" s="11" t="s">
        <v>22040</v>
      </c>
      <c r="E128" s="12">
        <v>7</v>
      </c>
      <c r="F128" s="14"/>
      <c r="G128" s="14"/>
      <c r="H128" s="15">
        <v>0.64618055555555598</v>
      </c>
      <c r="I128" s="20">
        <v>44691</v>
      </c>
      <c r="J128" s="24">
        <f t="shared" ca="1" si="1"/>
        <v>0.13754938550749352</v>
      </c>
    </row>
    <row r="129" spans="1:10" ht="25.5">
      <c r="A129" s="8">
        <v>1367</v>
      </c>
      <c r="B129" s="9" t="s">
        <v>12049</v>
      </c>
      <c r="C129" s="10" t="s">
        <v>12050</v>
      </c>
      <c r="D129" s="11" t="s">
        <v>22041</v>
      </c>
      <c r="E129" s="12">
        <v>9</v>
      </c>
      <c r="F129" s="14"/>
      <c r="G129" s="14"/>
      <c r="H129" s="15">
        <v>0.64107638888888896</v>
      </c>
      <c r="I129" s="20">
        <v>44691</v>
      </c>
      <c r="J129" s="24">
        <f t="shared" ca="1" si="1"/>
        <v>0.63619183883563424</v>
      </c>
    </row>
    <row r="130" spans="1:10" ht="25.5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0.46015046296296302</v>
      </c>
      <c r="I130" s="20">
        <v>44689</v>
      </c>
      <c r="J130" s="24">
        <f t="shared" ref="J130:J193" ca="1" si="2">RAND()</f>
        <v>0.37064893908890062</v>
      </c>
    </row>
    <row r="131" spans="1:10" ht="25.5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0.45119212962963001</v>
      </c>
      <c r="I131" s="20">
        <v>44689</v>
      </c>
      <c r="J131" s="24">
        <f t="shared" ca="1" si="2"/>
        <v>1.2993395348648074E-2</v>
      </c>
    </row>
    <row r="132" spans="1:10" ht="25.5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0.85074074074074102</v>
      </c>
      <c r="I132" s="20">
        <v>44688</v>
      </c>
      <c r="J132" s="24">
        <f t="shared" ca="1" si="2"/>
        <v>0.81646272553872812</v>
      </c>
    </row>
    <row r="133" spans="1:10" ht="25.5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0.84929398148148105</v>
      </c>
      <c r="I133" s="20">
        <v>44688</v>
      </c>
      <c r="J133" s="24">
        <f t="shared" ca="1" si="2"/>
        <v>0.30693866531963643</v>
      </c>
    </row>
    <row r="134" spans="1:10" ht="25.5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0.84809027777777801</v>
      </c>
      <c r="I134" s="20">
        <v>44688</v>
      </c>
      <c r="J134" s="24">
        <f t="shared" ca="1" si="2"/>
        <v>0.82951869144148582</v>
      </c>
    </row>
    <row r="135" spans="1:10" ht="25.5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0.84790509259259295</v>
      </c>
      <c r="I135" s="20">
        <v>44688</v>
      </c>
      <c r="J135" s="24">
        <f t="shared" ca="1" si="2"/>
        <v>0.45710992242906123</v>
      </c>
    </row>
    <row r="136" spans="1:10" ht="25.5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0.84781249999999997</v>
      </c>
      <c r="I136" s="20">
        <v>44688</v>
      </c>
      <c r="J136" s="24">
        <f t="shared" ca="1" si="2"/>
        <v>0.49283410456460275</v>
      </c>
    </row>
    <row r="137" spans="1:10" ht="25.5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0.84771990740740699</v>
      </c>
      <c r="I137" s="20">
        <v>44688</v>
      </c>
      <c r="J137" s="24">
        <f t="shared" ca="1" si="2"/>
        <v>0.29946653878202478</v>
      </c>
    </row>
    <row r="138" spans="1:10" ht="25.5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0.84741898148148198</v>
      </c>
      <c r="I138" s="20">
        <v>44688</v>
      </c>
      <c r="J138" s="24">
        <f t="shared" ca="1" si="2"/>
        <v>0.72605888441879118</v>
      </c>
    </row>
    <row r="139" spans="1:10" ht="25.5">
      <c r="A139" s="8">
        <v>1791</v>
      </c>
      <c r="B139" s="9" t="s">
        <v>11685</v>
      </c>
      <c r="C139" s="10" t="s">
        <v>21990</v>
      </c>
      <c r="D139" s="11" t="s">
        <v>22042</v>
      </c>
      <c r="E139" s="12">
        <v>5</v>
      </c>
      <c r="F139" s="14"/>
      <c r="G139" s="14"/>
      <c r="H139" s="15">
        <v>0.847326388888889</v>
      </c>
      <c r="I139" s="20">
        <v>44688</v>
      </c>
      <c r="J139" s="24">
        <f t="shared" ca="1" si="2"/>
        <v>0.99864405149731217</v>
      </c>
    </row>
    <row r="140" spans="1:10" ht="25.5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0.84210648148148104</v>
      </c>
      <c r="I140" s="20">
        <v>44688</v>
      </c>
      <c r="J140" s="24">
        <f t="shared" ca="1" si="2"/>
        <v>0.34002334735993978</v>
      </c>
    </row>
    <row r="141" spans="1:10" ht="25.5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0.83221064814814805</v>
      </c>
      <c r="I141" s="20">
        <v>44688</v>
      </c>
      <c r="J141" s="24">
        <f t="shared" ca="1" si="2"/>
        <v>0.44049361801835551</v>
      </c>
    </row>
    <row r="142" spans="1:10" ht="25.5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0.81194444444444402</v>
      </c>
      <c r="I142" s="20">
        <v>44688</v>
      </c>
      <c r="J142" s="24">
        <f t="shared" ca="1" si="2"/>
        <v>0.24622389014608304</v>
      </c>
    </row>
    <row r="143" spans="1:10" ht="25.5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0.78405092592592596</v>
      </c>
      <c r="I143" s="20">
        <v>44688</v>
      </c>
      <c r="J143" s="24">
        <f t="shared" ca="1" si="2"/>
        <v>0.83762262446022728</v>
      </c>
    </row>
    <row r="144" spans="1:10" ht="25.5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0.76087962962962996</v>
      </c>
      <c r="I144" s="20">
        <v>44688</v>
      </c>
      <c r="J144" s="24">
        <f t="shared" ca="1" si="2"/>
        <v>0.67220708379872618</v>
      </c>
    </row>
    <row r="145" spans="1:10" ht="25.5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0.69571759259259303</v>
      </c>
      <c r="I145" s="20">
        <v>44688</v>
      </c>
      <c r="J145" s="24">
        <f t="shared" ca="1" si="2"/>
        <v>0.1008696599749429</v>
      </c>
    </row>
    <row r="146" spans="1:10" ht="25.5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0.42547453703703703</v>
      </c>
      <c r="I146" s="20">
        <v>44688</v>
      </c>
      <c r="J146" s="24">
        <f t="shared" ca="1" si="2"/>
        <v>0.45152470961789903</v>
      </c>
    </row>
    <row r="147" spans="1:10" ht="25.5">
      <c r="A147" s="8">
        <v>1090</v>
      </c>
      <c r="B147" s="9" t="s">
        <v>11691</v>
      </c>
      <c r="C147" s="10" t="s">
        <v>11692</v>
      </c>
      <c r="D147" s="11" t="s">
        <v>22043</v>
      </c>
      <c r="E147" s="12">
        <v>6</v>
      </c>
      <c r="F147" s="14"/>
      <c r="G147" s="14"/>
      <c r="H147" s="15"/>
      <c r="I147" s="20"/>
      <c r="J147" s="24">
        <f t="shared" ca="1" si="2"/>
        <v>0.4437091321099017</v>
      </c>
    </row>
    <row r="148" spans="1:10" ht="25.5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0"/>
      <c r="J148" s="24">
        <f t="shared" ca="1" si="2"/>
        <v>0.43320865067092251</v>
      </c>
    </row>
    <row r="149" spans="1:10" ht="25.5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0"/>
      <c r="J149" s="24">
        <f t="shared" ca="1" si="2"/>
        <v>0.97928485582046298</v>
      </c>
    </row>
    <row r="150" spans="1:10" ht="25.5">
      <c r="A150" s="8">
        <v>3297</v>
      </c>
      <c r="B150" s="9" t="s">
        <v>12200</v>
      </c>
      <c r="C150" s="10" t="s">
        <v>12201</v>
      </c>
      <c r="D150" s="11" t="s">
        <v>21993</v>
      </c>
      <c r="E150" s="12">
        <v>4</v>
      </c>
      <c r="F150" s="14"/>
      <c r="G150" s="14"/>
      <c r="H150" s="15"/>
      <c r="I150" s="20"/>
      <c r="J150" s="24">
        <f t="shared" ca="1" si="2"/>
        <v>0.57114383381247213</v>
      </c>
    </row>
    <row r="151" spans="1:10" ht="25.5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0"/>
      <c r="J151" s="24">
        <f t="shared" ca="1" si="2"/>
        <v>0.85850673016230628</v>
      </c>
    </row>
    <row r="152" spans="1:10" ht="25.5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0"/>
      <c r="J152" s="24">
        <f t="shared" ca="1" si="2"/>
        <v>0.59051764476200985</v>
      </c>
    </row>
    <row r="153" spans="1:10" ht="25.5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0"/>
      <c r="J153" s="24">
        <f t="shared" ca="1" si="2"/>
        <v>0.8046663250873356</v>
      </c>
    </row>
    <row r="154" spans="1:10" ht="25.5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0"/>
      <c r="J154" s="24">
        <f t="shared" ca="1" si="2"/>
        <v>0.77942735991210343</v>
      </c>
    </row>
    <row r="155" spans="1:10" ht="25.5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0"/>
      <c r="J155" s="24">
        <f t="shared" ca="1" si="2"/>
        <v>0.17424007824995758</v>
      </c>
    </row>
    <row r="156" spans="1:10" ht="25.5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0"/>
      <c r="J156" s="24">
        <f t="shared" ca="1" si="2"/>
        <v>0.53581546226562238</v>
      </c>
    </row>
    <row r="157" spans="1:10" ht="25.5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0"/>
      <c r="J157" s="24">
        <f t="shared" ca="1" si="2"/>
        <v>0.28437559852839189</v>
      </c>
    </row>
    <row r="158" spans="1:10" ht="25.5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0"/>
      <c r="J158" s="24">
        <f t="shared" ca="1" si="2"/>
        <v>4.7770523554069189E-2</v>
      </c>
    </row>
    <row r="159" spans="1:10" ht="25.5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0"/>
      <c r="J159" s="24">
        <f t="shared" ca="1" si="2"/>
        <v>0.70148415581230439</v>
      </c>
    </row>
    <row r="160" spans="1:10" ht="25.5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0"/>
      <c r="J160" s="24">
        <f t="shared" ca="1" si="2"/>
        <v>3.8700646003602013E-2</v>
      </c>
    </row>
    <row r="161" spans="1:10" ht="25.5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0"/>
      <c r="J161" s="24">
        <f t="shared" ca="1" si="2"/>
        <v>0.36950152857112117</v>
      </c>
    </row>
    <row r="162" spans="1:10" ht="25.5">
      <c r="A162" s="8">
        <v>4970</v>
      </c>
      <c r="B162" s="9" t="s">
        <v>11813</v>
      </c>
      <c r="C162" s="10" t="s">
        <v>22044</v>
      </c>
      <c r="D162" s="11" t="s">
        <v>22045</v>
      </c>
      <c r="E162" s="12">
        <v>3</v>
      </c>
      <c r="F162" s="14"/>
      <c r="G162" s="14"/>
      <c r="H162" s="15"/>
      <c r="I162" s="20"/>
      <c r="J162" s="24">
        <f t="shared" ca="1" si="2"/>
        <v>3.9982278872383925E-2</v>
      </c>
    </row>
    <row r="163" spans="1:10" ht="25.5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0"/>
      <c r="J163" s="24">
        <f t="shared" ca="1" si="2"/>
        <v>0.93053623940198882</v>
      </c>
    </row>
    <row r="164" spans="1:10" ht="25.5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0"/>
      <c r="J164" s="24">
        <f t="shared" ca="1" si="2"/>
        <v>5.0232635994602259E-2</v>
      </c>
    </row>
    <row r="165" spans="1:10" ht="25.5">
      <c r="A165" s="8">
        <v>1369</v>
      </c>
      <c r="B165" s="9" t="s">
        <v>12517</v>
      </c>
      <c r="C165" s="10" t="s">
        <v>22046</v>
      </c>
      <c r="D165" s="11" t="s">
        <v>12519</v>
      </c>
      <c r="E165" s="12">
        <v>3</v>
      </c>
      <c r="F165" s="14"/>
      <c r="G165" s="14"/>
      <c r="H165" s="15"/>
      <c r="I165" s="20"/>
      <c r="J165" s="24">
        <f t="shared" ca="1" si="2"/>
        <v>0.25414813287384352</v>
      </c>
    </row>
    <row r="166" spans="1:10" ht="25.5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0"/>
      <c r="J166" s="24">
        <f t="shared" ca="1" si="2"/>
        <v>0.12173747787220945</v>
      </c>
    </row>
    <row r="167" spans="1:10" ht="25.5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0"/>
      <c r="J167" s="24">
        <f t="shared" ca="1" si="2"/>
        <v>0.26114260597027494</v>
      </c>
    </row>
    <row r="168" spans="1:10" ht="25.5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0"/>
      <c r="J168" s="24">
        <f t="shared" ca="1" si="2"/>
        <v>0.13155758667696771</v>
      </c>
    </row>
    <row r="169" spans="1:10" ht="25.5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0"/>
      <c r="J169" s="24">
        <f t="shared" ca="1" si="2"/>
        <v>0.90288114660524832</v>
      </c>
    </row>
    <row r="170" spans="1:10" ht="25.5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0"/>
      <c r="J170" s="24">
        <f t="shared" ca="1" si="2"/>
        <v>0.16285112700492221</v>
      </c>
    </row>
    <row r="171" spans="1:10" ht="25.5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0"/>
      <c r="J171" s="24">
        <f t="shared" ca="1" si="2"/>
        <v>0.95341539176121592</v>
      </c>
    </row>
    <row r="172" spans="1:10" ht="25.5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0"/>
      <c r="J172" s="24">
        <f t="shared" ca="1" si="2"/>
        <v>0.41099476259799372</v>
      </c>
    </row>
    <row r="173" spans="1:10" ht="25.5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0"/>
      <c r="J173" s="24">
        <f t="shared" ca="1" si="2"/>
        <v>0.9310983270745623</v>
      </c>
    </row>
    <row r="174" spans="1:10" ht="25.5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0"/>
      <c r="J174" s="24">
        <f t="shared" ca="1" si="2"/>
        <v>0.7751594592723493</v>
      </c>
    </row>
    <row r="175" spans="1:10" ht="25.5">
      <c r="A175" s="8">
        <v>1126</v>
      </c>
      <c r="B175" s="9" t="s">
        <v>12652</v>
      </c>
      <c r="C175" s="10" t="s">
        <v>12653</v>
      </c>
      <c r="D175" s="11" t="s">
        <v>22047</v>
      </c>
      <c r="E175" s="12">
        <v>3</v>
      </c>
      <c r="F175" s="14"/>
      <c r="G175" s="14"/>
      <c r="H175" s="15"/>
      <c r="I175" s="20"/>
      <c r="J175" s="24">
        <f t="shared" ca="1" si="2"/>
        <v>0.98826596912404774</v>
      </c>
    </row>
    <row r="176" spans="1:10" ht="25.5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0"/>
      <c r="J176" s="24">
        <f t="shared" ca="1" si="2"/>
        <v>0.17865528882561721</v>
      </c>
    </row>
    <row r="177" spans="1:10" ht="25.5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0"/>
      <c r="J177" s="24">
        <f t="shared" ca="1" si="2"/>
        <v>0.16007349438789675</v>
      </c>
    </row>
    <row r="178" spans="1:10" ht="25.5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0"/>
      <c r="J178" s="24">
        <f t="shared" ca="1" si="2"/>
        <v>0.33876128879399869</v>
      </c>
    </row>
    <row r="179" spans="1:10" ht="25.5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0"/>
      <c r="J179" s="24">
        <f t="shared" ca="1" si="2"/>
        <v>3.5345983876430065E-2</v>
      </c>
    </row>
    <row r="180" spans="1:10" ht="25.5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0"/>
      <c r="J180" s="24">
        <f t="shared" ca="1" si="2"/>
        <v>0.61298618317687481</v>
      </c>
    </row>
    <row r="181" spans="1:10" ht="25.5">
      <c r="A181" s="8">
        <v>1273</v>
      </c>
      <c r="B181" s="9" t="s">
        <v>11887</v>
      </c>
      <c r="C181" s="10" t="s">
        <v>11888</v>
      </c>
      <c r="D181" s="11" t="s">
        <v>22048</v>
      </c>
      <c r="E181" s="12">
        <v>3</v>
      </c>
      <c r="F181" s="14"/>
      <c r="G181" s="14"/>
      <c r="H181" s="15"/>
      <c r="I181" s="20"/>
      <c r="J181" s="24">
        <f t="shared" ca="1" si="2"/>
        <v>0.23654788079636679</v>
      </c>
    </row>
    <row r="182" spans="1:10" ht="25.5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0"/>
      <c r="J182" s="24">
        <f t="shared" ca="1" si="2"/>
        <v>0.22405350886962239</v>
      </c>
    </row>
    <row r="183" spans="1:10" ht="25.5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0"/>
      <c r="J183" s="24">
        <f t="shared" ca="1" si="2"/>
        <v>0.23309646764898673</v>
      </c>
    </row>
    <row r="184" spans="1:10" ht="25.5">
      <c r="A184" s="8">
        <v>3386</v>
      </c>
      <c r="B184" s="9" t="s">
        <v>11226</v>
      </c>
      <c r="C184" s="10" t="s">
        <v>21979</v>
      </c>
      <c r="D184" s="11" t="s">
        <v>11227</v>
      </c>
      <c r="E184" s="12">
        <v>3</v>
      </c>
      <c r="F184" s="14"/>
      <c r="G184" s="14"/>
      <c r="H184" s="15"/>
      <c r="I184" s="20"/>
      <c r="J184" s="24">
        <f t="shared" ca="1" si="2"/>
        <v>1.5818461496945324E-2</v>
      </c>
    </row>
    <row r="185" spans="1:10" ht="25.5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0"/>
      <c r="J185" s="24">
        <f t="shared" ca="1" si="2"/>
        <v>0.57586594226615517</v>
      </c>
    </row>
    <row r="186" spans="1:10" ht="25.5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0"/>
      <c r="J186" s="24">
        <f t="shared" ca="1" si="2"/>
        <v>0.3074705762018638</v>
      </c>
    </row>
    <row r="187" spans="1:10" ht="25.5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0"/>
      <c r="J187" s="24">
        <f t="shared" ca="1" si="2"/>
        <v>0.92847981809347047</v>
      </c>
    </row>
    <row r="188" spans="1:10" ht="25.5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0"/>
      <c r="J188" s="24">
        <f t="shared" ca="1" si="2"/>
        <v>0.83254788525759094</v>
      </c>
    </row>
    <row r="189" spans="1:10" ht="25.5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0"/>
      <c r="J189" s="24">
        <f t="shared" ca="1" si="2"/>
        <v>0.62039669295795874</v>
      </c>
    </row>
    <row r="190" spans="1:10" ht="25.5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0"/>
      <c r="J190" s="24">
        <f t="shared" ca="1" si="2"/>
        <v>1.2977083791742339E-2</v>
      </c>
    </row>
    <row r="191" spans="1:10" ht="25.5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0"/>
      <c r="J191" s="24">
        <f t="shared" ca="1" si="2"/>
        <v>6.8610248206231628E-2</v>
      </c>
    </row>
    <row r="192" spans="1:10" ht="25.5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0"/>
      <c r="J192" s="24">
        <f t="shared" ca="1" si="2"/>
        <v>0.41584423458795239</v>
      </c>
    </row>
    <row r="193" spans="1:10" ht="25.5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0"/>
      <c r="J193" s="24">
        <f t="shared" ca="1" si="2"/>
        <v>0.80985130469478883</v>
      </c>
    </row>
    <row r="194" spans="1:10" ht="25.5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0"/>
      <c r="J194" s="24">
        <f t="shared" ref="J194:J257" ca="1" si="3">RAND()</f>
        <v>0.20223377222076067</v>
      </c>
    </row>
    <row r="195" spans="1:10" ht="25.5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0"/>
      <c r="J195" s="24">
        <f t="shared" ca="1" si="3"/>
        <v>0.66807835376426916</v>
      </c>
    </row>
    <row r="196" spans="1:10" ht="25.5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0"/>
      <c r="J196" s="24">
        <f t="shared" ca="1" si="3"/>
        <v>0.49014571309552579</v>
      </c>
    </row>
    <row r="197" spans="1:10" ht="25.5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0"/>
      <c r="J197" s="24">
        <f t="shared" ca="1" si="3"/>
        <v>9.8600662352893886E-2</v>
      </c>
    </row>
    <row r="198" spans="1:10" ht="25.5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0"/>
      <c r="J198" s="24">
        <f t="shared" ca="1" si="3"/>
        <v>0.18542346562958323</v>
      </c>
    </row>
    <row r="199" spans="1:10" ht="25.5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0"/>
      <c r="J199" s="24">
        <f t="shared" ca="1" si="3"/>
        <v>0.34188839380817104</v>
      </c>
    </row>
    <row r="200" spans="1:10" ht="25.5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0"/>
      <c r="J200" s="24">
        <f t="shared" ca="1" si="3"/>
        <v>0.66592358407911678</v>
      </c>
    </row>
    <row r="201" spans="1:10" ht="25.5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0"/>
      <c r="J201" s="24">
        <f t="shared" ca="1" si="3"/>
        <v>0.98344536736052057</v>
      </c>
    </row>
    <row r="202" spans="1:10" ht="25.5">
      <c r="A202" s="8">
        <v>1492</v>
      </c>
      <c r="B202" s="9" t="s">
        <v>12191</v>
      </c>
      <c r="C202" s="10" t="s">
        <v>12192</v>
      </c>
      <c r="D202" s="11" t="s">
        <v>22049</v>
      </c>
      <c r="E202" s="12">
        <v>3</v>
      </c>
      <c r="F202" s="14"/>
      <c r="G202" s="14"/>
      <c r="H202" s="15"/>
      <c r="I202" s="20"/>
      <c r="J202" s="24">
        <f t="shared" ca="1" si="3"/>
        <v>0.27509734613881498</v>
      </c>
    </row>
    <row r="203" spans="1:10" ht="25.5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0"/>
      <c r="J203" s="24">
        <f t="shared" ca="1" si="3"/>
        <v>0.48676951627371967</v>
      </c>
    </row>
    <row r="204" spans="1:10" ht="25.5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0"/>
      <c r="J204" s="24">
        <f t="shared" ca="1" si="3"/>
        <v>0.4938170597318392</v>
      </c>
    </row>
    <row r="205" spans="1:10" ht="25.5">
      <c r="A205" s="8">
        <v>5040</v>
      </c>
      <c r="B205" s="9" t="s">
        <v>11637</v>
      </c>
      <c r="C205" s="10" t="s">
        <v>21985</v>
      </c>
      <c r="D205" s="11" t="s">
        <v>11639</v>
      </c>
      <c r="E205" s="12">
        <v>3</v>
      </c>
      <c r="F205" s="14"/>
      <c r="G205" s="14"/>
      <c r="H205" s="15"/>
      <c r="I205" s="20"/>
      <c r="J205" s="24">
        <f t="shared" ca="1" si="3"/>
        <v>0.17227557348321632</v>
      </c>
    </row>
    <row r="206" spans="1:10" ht="25.5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0"/>
      <c r="J206" s="24">
        <f t="shared" ca="1" si="3"/>
        <v>3.2747294513382763E-2</v>
      </c>
    </row>
    <row r="207" spans="1:10" ht="25.5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0"/>
      <c r="J207" s="24">
        <f t="shared" ca="1" si="3"/>
        <v>0.97951911560887506</v>
      </c>
    </row>
    <row r="208" spans="1:10" ht="25.5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0"/>
      <c r="J208" s="24">
        <f t="shared" ca="1" si="3"/>
        <v>0.77743982325283345</v>
      </c>
    </row>
    <row r="209" spans="1:10" ht="25.5">
      <c r="A209" s="8">
        <v>3618</v>
      </c>
      <c r="B209" s="9" t="s">
        <v>11301</v>
      </c>
      <c r="C209" s="10" t="s">
        <v>11302</v>
      </c>
      <c r="D209" s="11" t="s">
        <v>22008</v>
      </c>
      <c r="E209" s="12">
        <v>3</v>
      </c>
      <c r="F209" s="14"/>
      <c r="G209" s="14"/>
      <c r="H209" s="15"/>
      <c r="I209" s="20"/>
      <c r="J209" s="24">
        <f t="shared" ca="1" si="3"/>
        <v>0.81444088793380653</v>
      </c>
    </row>
    <row r="210" spans="1:10" ht="25.5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0"/>
      <c r="J210" s="24">
        <f t="shared" ca="1" si="3"/>
        <v>0.35502990468186102</v>
      </c>
    </row>
    <row r="211" spans="1:10" ht="25.5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0"/>
      <c r="J211" s="24">
        <f t="shared" ca="1" si="3"/>
        <v>0.28126450396425395</v>
      </c>
    </row>
    <row r="212" spans="1:10" ht="25.5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0"/>
      <c r="J212" s="24">
        <f t="shared" ca="1" si="3"/>
        <v>0.41352813979570235</v>
      </c>
    </row>
    <row r="213" spans="1:10" ht="25.5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0"/>
      <c r="J213" s="24">
        <f t="shared" ca="1" si="3"/>
        <v>0.36718170428650398</v>
      </c>
    </row>
    <row r="214" spans="1:10" ht="25.5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0"/>
      <c r="J214" s="24">
        <f t="shared" ca="1" si="3"/>
        <v>0.57540843302725353</v>
      </c>
    </row>
    <row r="215" spans="1:10" ht="25.5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0"/>
      <c r="J215" s="24">
        <f t="shared" ca="1" si="3"/>
        <v>0.64269493509166697</v>
      </c>
    </row>
    <row r="216" spans="1:10" ht="25.5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0"/>
      <c r="J216" s="24">
        <f t="shared" ca="1" si="3"/>
        <v>0.24081591249177592</v>
      </c>
    </row>
    <row r="217" spans="1:10" ht="25.5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0"/>
      <c r="J217" s="24">
        <f t="shared" ca="1" si="3"/>
        <v>4.3492004024857756E-2</v>
      </c>
    </row>
    <row r="218" spans="1:10" ht="25.5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0"/>
      <c r="J218" s="24">
        <f t="shared" ca="1" si="3"/>
        <v>0.20769569468166804</v>
      </c>
    </row>
    <row r="219" spans="1:10" ht="25.5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0"/>
      <c r="J219" s="24">
        <f t="shared" ca="1" si="3"/>
        <v>0.73192488740298811</v>
      </c>
    </row>
    <row r="220" spans="1:10" ht="25.5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0"/>
      <c r="J220" s="24">
        <f t="shared" ca="1" si="3"/>
        <v>0.40103970590062377</v>
      </c>
    </row>
    <row r="221" spans="1:10" ht="25.5">
      <c r="A221" s="8">
        <v>648</v>
      </c>
      <c r="B221" s="9" t="s">
        <v>12145</v>
      </c>
      <c r="C221" s="10" t="s">
        <v>21995</v>
      </c>
      <c r="D221" s="11" t="s">
        <v>12147</v>
      </c>
      <c r="E221" s="12">
        <v>3</v>
      </c>
      <c r="F221" s="14"/>
      <c r="G221" s="14"/>
      <c r="H221" s="15"/>
      <c r="I221" s="20"/>
      <c r="J221" s="24">
        <f t="shared" ca="1" si="3"/>
        <v>6.6861818796503547E-2</v>
      </c>
    </row>
    <row r="222" spans="1:10" ht="25.5">
      <c r="A222" s="8">
        <v>110</v>
      </c>
      <c r="B222" s="9" t="s">
        <v>13015</v>
      </c>
      <c r="C222" s="10" t="s">
        <v>13016</v>
      </c>
      <c r="D222" s="11" t="s">
        <v>22050</v>
      </c>
      <c r="E222" s="12">
        <v>3</v>
      </c>
      <c r="F222" s="14"/>
      <c r="G222" s="14"/>
      <c r="H222" s="15"/>
      <c r="I222" s="20"/>
      <c r="J222" s="24">
        <f t="shared" ca="1" si="3"/>
        <v>0.68006110122137753</v>
      </c>
    </row>
    <row r="223" spans="1:10" ht="25.5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0"/>
      <c r="J223" s="24">
        <f t="shared" ca="1" si="3"/>
        <v>0.88824325554846595</v>
      </c>
    </row>
    <row r="224" spans="1:10" ht="25.5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0"/>
      <c r="J224" s="24">
        <f t="shared" ca="1" si="3"/>
        <v>0.99154737209526289</v>
      </c>
    </row>
    <row r="225" spans="1:10" ht="25.5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0"/>
      <c r="J225" s="24">
        <f t="shared" ca="1" si="3"/>
        <v>0.34959473926835671</v>
      </c>
    </row>
    <row r="226" spans="1:10" ht="25.5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0"/>
      <c r="J226" s="24">
        <f t="shared" ca="1" si="3"/>
        <v>2.1267839215806883E-2</v>
      </c>
    </row>
    <row r="227" spans="1:10" ht="25.5">
      <c r="A227" s="8">
        <v>5461</v>
      </c>
      <c r="B227" s="9" t="s">
        <v>11083</v>
      </c>
      <c r="C227" s="10" t="s">
        <v>22051</v>
      </c>
      <c r="D227" s="11" t="s">
        <v>11085</v>
      </c>
      <c r="E227" s="12">
        <v>3</v>
      </c>
      <c r="F227" s="14"/>
      <c r="G227" s="14"/>
      <c r="H227" s="15"/>
      <c r="I227" s="20"/>
      <c r="J227" s="24">
        <f t="shared" ca="1" si="3"/>
        <v>0.99497764619702556</v>
      </c>
    </row>
    <row r="228" spans="1:10" ht="25.5">
      <c r="A228" s="8">
        <v>4654</v>
      </c>
      <c r="B228" s="9" t="s">
        <v>12839</v>
      </c>
      <c r="C228" s="10" t="s">
        <v>12840</v>
      </c>
      <c r="D228" s="11" t="s">
        <v>22052</v>
      </c>
      <c r="E228" s="12">
        <v>3</v>
      </c>
      <c r="F228" s="14"/>
      <c r="G228" s="14"/>
      <c r="H228" s="15"/>
      <c r="I228" s="20"/>
      <c r="J228" s="24">
        <f t="shared" ca="1" si="3"/>
        <v>0.22577468645380028</v>
      </c>
    </row>
    <row r="229" spans="1:10" ht="25.5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21824</v>
      </c>
      <c r="G229" s="14" t="b">
        <f>IF(B229=F229,TRUE,FALSE)</f>
        <v>0</v>
      </c>
      <c r="H229" s="15"/>
      <c r="I229" s="20"/>
      <c r="J229" s="24">
        <f t="shared" ca="1" si="3"/>
        <v>0.92677314675233113</v>
      </c>
    </row>
    <row r="230" spans="1:10" ht="25.5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0"/>
      <c r="J230" s="24">
        <f t="shared" ca="1" si="3"/>
        <v>0.61530683582410595</v>
      </c>
    </row>
    <row r="231" spans="1:10" ht="25.5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0"/>
      <c r="J231" s="24">
        <f t="shared" ca="1" si="3"/>
        <v>0.98053086497355879</v>
      </c>
    </row>
    <row r="232" spans="1:10" ht="25.5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0"/>
      <c r="J232" s="24">
        <f t="shared" ca="1" si="3"/>
        <v>0.60260078642157611</v>
      </c>
    </row>
    <row r="233" spans="1:10" ht="25.5">
      <c r="A233" s="8">
        <v>1077</v>
      </c>
      <c r="B233" s="9" t="s">
        <v>12183</v>
      </c>
      <c r="C233" s="10" t="s">
        <v>12184</v>
      </c>
      <c r="D233" s="11" t="s">
        <v>22053</v>
      </c>
      <c r="E233" s="12">
        <v>2</v>
      </c>
      <c r="F233" s="14"/>
      <c r="G233" s="14"/>
      <c r="H233" s="15"/>
      <c r="I233" s="20"/>
      <c r="J233" s="24">
        <f t="shared" ca="1" si="3"/>
        <v>0.87715206777320798</v>
      </c>
    </row>
    <row r="234" spans="1:10" ht="25.5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0"/>
      <c r="J234" s="24">
        <f t="shared" ca="1" si="3"/>
        <v>0.41067974872460322</v>
      </c>
    </row>
    <row r="235" spans="1:10" ht="25.5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0"/>
      <c r="J235" s="24">
        <f t="shared" ca="1" si="3"/>
        <v>0.77475062836527164</v>
      </c>
    </row>
    <row r="236" spans="1:10" ht="25.5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0"/>
      <c r="J236" s="24">
        <f t="shared" ca="1" si="3"/>
        <v>0.13618216536686811</v>
      </c>
    </row>
    <row r="237" spans="1:10" ht="25.5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0"/>
      <c r="J237" s="24">
        <f t="shared" ca="1" si="3"/>
        <v>4.0787960326712502E-2</v>
      </c>
    </row>
    <row r="238" spans="1:10" ht="25.5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0"/>
      <c r="J238" s="24">
        <f t="shared" ca="1" si="3"/>
        <v>0.32147847348566916</v>
      </c>
    </row>
    <row r="239" spans="1:10" ht="25.5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0"/>
      <c r="J239" s="24">
        <f t="shared" ca="1" si="3"/>
        <v>0.77182606109312157</v>
      </c>
    </row>
    <row r="240" spans="1:10" ht="25.5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0"/>
      <c r="J240" s="24">
        <f t="shared" ca="1" si="3"/>
        <v>0.78664182956674544</v>
      </c>
    </row>
    <row r="241" spans="1:10" ht="25.5">
      <c r="A241" s="8">
        <v>3038</v>
      </c>
      <c r="B241" s="9" t="s">
        <v>12218</v>
      </c>
      <c r="C241" s="10" t="s">
        <v>12219</v>
      </c>
      <c r="D241" s="11" t="s">
        <v>22054</v>
      </c>
      <c r="E241" s="12">
        <v>2</v>
      </c>
      <c r="F241" s="14"/>
      <c r="G241" s="14"/>
      <c r="H241" s="15"/>
      <c r="I241" s="20"/>
      <c r="J241" s="24">
        <f t="shared" ca="1" si="3"/>
        <v>0.58207417402654338</v>
      </c>
    </row>
    <row r="242" spans="1:10" ht="25.5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0"/>
      <c r="J242" s="24">
        <f t="shared" ca="1" si="3"/>
        <v>0.11261007626061181</v>
      </c>
    </row>
    <row r="243" spans="1:10" ht="25.5">
      <c r="A243" s="8">
        <v>2545</v>
      </c>
      <c r="B243" s="9" t="s">
        <v>11391</v>
      </c>
      <c r="C243" s="10" t="s">
        <v>11392</v>
      </c>
      <c r="D243" s="11" t="s">
        <v>21986</v>
      </c>
      <c r="E243" s="12">
        <v>2</v>
      </c>
      <c r="F243" s="14"/>
      <c r="G243" s="14"/>
      <c r="H243" s="15"/>
      <c r="I243" s="20"/>
      <c r="J243" s="24">
        <f t="shared" ca="1" si="3"/>
        <v>0.52342491160708127</v>
      </c>
    </row>
    <row r="244" spans="1:10" ht="25.5">
      <c r="A244" s="42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0"/>
      <c r="J244" s="24">
        <f t="shared" ca="1" si="3"/>
        <v>0.66845300272110608</v>
      </c>
    </row>
    <row r="245" spans="1:10" ht="25.5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0"/>
      <c r="J245" s="24">
        <f t="shared" ca="1" si="3"/>
        <v>0.52884649821473928</v>
      </c>
    </row>
    <row r="246" spans="1:10" ht="25.5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0"/>
      <c r="J246" s="24">
        <f t="shared" ca="1" si="3"/>
        <v>0.76106108170507547</v>
      </c>
    </row>
    <row r="247" spans="1:10" ht="25.5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0"/>
      <c r="J247" s="24">
        <f t="shared" ca="1" si="3"/>
        <v>0.51071690180105389</v>
      </c>
    </row>
    <row r="248" spans="1:10" ht="25.5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0"/>
      <c r="J248" s="24">
        <f t="shared" ca="1" si="3"/>
        <v>0.14646216161620562</v>
      </c>
    </row>
    <row r="249" spans="1:10" ht="25.5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0"/>
      <c r="J249" s="24">
        <f t="shared" ca="1" si="3"/>
        <v>0.52560720693779417</v>
      </c>
    </row>
    <row r="250" spans="1:10" ht="25.5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0"/>
      <c r="J250" s="24">
        <f t="shared" ca="1" si="3"/>
        <v>0.56320728313238722</v>
      </c>
    </row>
    <row r="251" spans="1:10" ht="25.5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0"/>
      <c r="J251" s="24">
        <f t="shared" ca="1" si="3"/>
        <v>0.42873480251422069</v>
      </c>
    </row>
    <row r="252" spans="1:10" ht="25.5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0"/>
      <c r="J252" s="24">
        <f t="shared" ca="1" si="3"/>
        <v>0.39664380976636671</v>
      </c>
    </row>
    <row r="253" spans="1:10" ht="25.5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0"/>
      <c r="J253" s="24">
        <f t="shared" ca="1" si="3"/>
        <v>0.85881696546786512</v>
      </c>
    </row>
    <row r="254" spans="1:10" ht="25.5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0"/>
      <c r="J254" s="24">
        <f t="shared" ca="1" si="3"/>
        <v>0.99702194068980876</v>
      </c>
    </row>
    <row r="255" spans="1:10" ht="25.5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0"/>
      <c r="J255" s="24">
        <f t="shared" ca="1" si="3"/>
        <v>0.5302988609267304</v>
      </c>
    </row>
    <row r="256" spans="1:10" ht="25.5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0"/>
      <c r="J256" s="24">
        <f t="shared" ca="1" si="3"/>
        <v>0.53935694998967654</v>
      </c>
    </row>
    <row r="257" spans="1:10" ht="25.5">
      <c r="A257" s="8">
        <v>2850</v>
      </c>
      <c r="B257" s="9" t="s">
        <v>12343</v>
      </c>
      <c r="C257" s="10" t="s">
        <v>12344</v>
      </c>
      <c r="D257" s="11" t="s">
        <v>21997</v>
      </c>
      <c r="E257" s="12">
        <v>2</v>
      </c>
      <c r="F257" s="14"/>
      <c r="G257" s="14"/>
      <c r="H257" s="15"/>
      <c r="I257" s="20"/>
      <c r="J257" s="24">
        <f t="shared" ca="1" si="3"/>
        <v>0.78276604859853294</v>
      </c>
    </row>
    <row r="258" spans="1:10" ht="25.5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0"/>
      <c r="J258" s="24">
        <f t="shared" ref="J258:J265" ca="1" si="4">RAND()</f>
        <v>0.10139891860002337</v>
      </c>
    </row>
    <row r="259" spans="1:10" ht="25.5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0"/>
      <c r="J259" s="24">
        <f t="shared" ca="1" si="4"/>
        <v>0.45702210648821684</v>
      </c>
    </row>
    <row r="260" spans="1:10" ht="25.5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0"/>
      <c r="J260" s="24">
        <f t="shared" ca="1" si="4"/>
        <v>0.18425406095341446</v>
      </c>
    </row>
    <row r="261" spans="1:10" ht="25.5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0"/>
      <c r="J261" s="24">
        <f t="shared" ca="1" si="4"/>
        <v>0.7026025765686853</v>
      </c>
    </row>
    <row r="262" spans="1:10" ht="25.5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0"/>
      <c r="J262" s="24">
        <f t="shared" ca="1" si="4"/>
        <v>0.8510501897750169</v>
      </c>
    </row>
    <row r="263" spans="1:10" ht="25.5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0"/>
      <c r="J263" s="24">
        <f t="shared" ca="1" si="4"/>
        <v>0.62816259655963103</v>
      </c>
    </row>
    <row r="264" spans="1:10" ht="25.5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0"/>
      <c r="J264" s="24">
        <f t="shared" ca="1" si="4"/>
        <v>0.77119659359312531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0"/>
      <c r="J265" s="24">
        <f t="shared" ca="1" si="4"/>
        <v>0.11519741529797678</v>
      </c>
    </row>
    <row r="266" spans="1:10" ht="25.5">
      <c r="A266" s="8"/>
      <c r="B266" s="9"/>
      <c r="C266" s="10"/>
      <c r="D266" s="11"/>
      <c r="E266" s="12"/>
      <c r="F266" s="14"/>
      <c r="G266" s="14"/>
      <c r="H266" s="15"/>
      <c r="I266" s="20"/>
      <c r="J266" s="24"/>
    </row>
    <row r="267" spans="1:10" ht="25.5">
      <c r="A267" s="8"/>
      <c r="B267" s="9"/>
      <c r="C267" s="10"/>
      <c r="D267" s="11"/>
      <c r="E267" s="12"/>
      <c r="F267" s="14"/>
      <c r="G267" s="14"/>
      <c r="H267" s="15"/>
      <c r="I267" s="20"/>
      <c r="J267" s="24"/>
    </row>
    <row r="268" spans="1:10" ht="25.5">
      <c r="A268" s="8"/>
      <c r="B268" s="9"/>
      <c r="C268" s="10"/>
      <c r="D268" s="11"/>
      <c r="E268" s="12"/>
      <c r="F268" s="14"/>
      <c r="G268" s="14"/>
      <c r="H268" s="15"/>
      <c r="I268" s="20"/>
      <c r="J268" s="24"/>
    </row>
    <row r="269" spans="1:10" ht="25.5">
      <c r="A269" s="8"/>
      <c r="B269" s="9"/>
      <c r="C269" s="10"/>
      <c r="D269" s="11"/>
      <c r="E269" s="12"/>
      <c r="F269" s="14"/>
      <c r="G269" s="14"/>
      <c r="H269" s="15"/>
      <c r="I269" s="20"/>
      <c r="J269" s="24"/>
    </row>
    <row r="270" spans="1:10" ht="25.5">
      <c r="A270" s="8"/>
      <c r="B270" s="9"/>
      <c r="C270" s="10"/>
      <c r="D270" s="11"/>
      <c r="E270" s="12"/>
      <c r="F270" s="14"/>
      <c r="G270" s="14"/>
      <c r="H270" s="15"/>
      <c r="I270" s="20"/>
      <c r="J270" s="24"/>
    </row>
    <row r="271" spans="1:10" ht="25.5">
      <c r="A271" s="8"/>
      <c r="B271" s="9"/>
      <c r="C271" s="10"/>
      <c r="D271" s="11"/>
      <c r="E271" s="12"/>
      <c r="F271" s="14"/>
      <c r="G271" s="14"/>
      <c r="H271" s="15"/>
      <c r="I271" s="20"/>
      <c r="J271" s="24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39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0">
        <v>44689</v>
      </c>
      <c r="J2" s="19">
        <f t="shared" ref="J2:J33" ca="1" si="0">RAND()</f>
        <v>0.81841330212680885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0.47530092592592599</v>
      </c>
      <c r="I3" s="20">
        <v>44689</v>
      </c>
      <c r="J3" s="19">
        <f t="shared" ca="1" si="0"/>
        <v>0.15264411412215961</v>
      </c>
      <c r="L3" s="114">
        <v>1</v>
      </c>
      <c r="M3" s="124">
        <v>28</v>
      </c>
      <c r="O3" s="127">
        <v>44689</v>
      </c>
      <c r="P3" s="124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0.47533564814814799</v>
      </c>
      <c r="I4" s="20">
        <v>44689</v>
      </c>
      <c r="J4" s="19">
        <f t="shared" ca="1" si="0"/>
        <v>0.71458738310964776</v>
      </c>
      <c r="L4" s="119">
        <v>2</v>
      </c>
      <c r="M4" s="126">
        <v>20</v>
      </c>
      <c r="O4" s="125">
        <v>44619</v>
      </c>
      <c r="P4" s="126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22055</v>
      </c>
      <c r="E5" s="12">
        <v>7</v>
      </c>
      <c r="F5" s="14"/>
      <c r="G5" s="14"/>
      <c r="H5" s="15">
        <v>0.47537037037037</v>
      </c>
      <c r="I5" s="20">
        <v>44689</v>
      </c>
      <c r="J5" s="19">
        <f t="shared" ca="1" si="0"/>
        <v>0.15147030276390294</v>
      </c>
      <c r="L5" s="119">
        <v>3</v>
      </c>
      <c r="M5" s="126">
        <v>24</v>
      </c>
      <c r="O5" s="119" t="s">
        <v>21821</v>
      </c>
      <c r="P5" s="126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0.47541666666666699</v>
      </c>
      <c r="I6" s="20">
        <v>44689</v>
      </c>
      <c r="J6" s="19">
        <f t="shared" ca="1" si="0"/>
        <v>0.98897610624929533</v>
      </c>
      <c r="L6" s="119">
        <v>7</v>
      </c>
      <c r="M6" s="126">
        <v>4</v>
      </c>
      <c r="O6" s="112" t="s">
        <v>21822</v>
      </c>
      <c r="P6" s="113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0.47549768518518498</v>
      </c>
      <c r="I7" s="20">
        <v>44689</v>
      </c>
      <c r="J7" s="19">
        <f t="shared" ca="1" si="0"/>
        <v>0.33682171059765209</v>
      </c>
      <c r="L7" s="119">
        <v>6</v>
      </c>
      <c r="M7" s="126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0.47553240740740699</v>
      </c>
      <c r="I8" s="20">
        <v>44689</v>
      </c>
      <c r="J8" s="19">
        <f t="shared" ca="1" si="0"/>
        <v>0.79762522159195615</v>
      </c>
      <c r="L8" s="119">
        <v>5</v>
      </c>
      <c r="M8" s="126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0.47557870370370398</v>
      </c>
      <c r="I9" s="20">
        <v>44689</v>
      </c>
      <c r="J9" s="19">
        <f t="shared" ca="1" si="0"/>
        <v>0.13831824563862982</v>
      </c>
      <c r="L9" s="119">
        <v>4</v>
      </c>
      <c r="M9" s="126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0.47562500000000002</v>
      </c>
      <c r="I10" s="20">
        <v>44689</v>
      </c>
      <c r="J10" s="19">
        <f t="shared" ca="1" si="0"/>
        <v>0.20906970125823487</v>
      </c>
      <c r="L10" s="119">
        <v>8</v>
      </c>
      <c r="M10" s="126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0">
        <v>44689</v>
      </c>
      <c r="J11" s="19">
        <f t="shared" ca="1" si="0"/>
        <v>0.56439510572500307</v>
      </c>
      <c r="L11" s="112" t="s">
        <v>21822</v>
      </c>
      <c r="M11" s="113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0.47577546296296302</v>
      </c>
      <c r="I12" s="20">
        <v>44689</v>
      </c>
      <c r="J12" s="19">
        <f t="shared" ca="1" si="0"/>
        <v>0.76492414039911294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0">
        <v>44689</v>
      </c>
      <c r="J13" s="19">
        <f t="shared" ca="1" si="0"/>
        <v>0.62817553367476109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0.47587962962962999</v>
      </c>
      <c r="I14" s="20">
        <v>44689</v>
      </c>
      <c r="J14" s="19">
        <f t="shared" ca="1" si="0"/>
        <v>0.4833377901992163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0.47593750000000001</v>
      </c>
      <c r="I15" s="20">
        <v>44689</v>
      </c>
      <c r="J15" s="19">
        <f t="shared" ca="1" si="0"/>
        <v>0.44713680831001035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0">
        <v>44689</v>
      </c>
      <c r="J16" s="19">
        <f t="shared" ca="1" si="0"/>
        <v>0.2789491395867596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0.47630787037036998</v>
      </c>
      <c r="I17" s="20">
        <v>44689</v>
      </c>
      <c r="J17" s="19">
        <f t="shared" ca="1" si="0"/>
        <v>0.97137629942629733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0">
        <v>44689</v>
      </c>
      <c r="J18" s="19">
        <f t="shared" ca="1" si="0"/>
        <v>0.47877832364359896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0.47655092592592602</v>
      </c>
      <c r="I19" s="20">
        <v>44689</v>
      </c>
      <c r="J19" s="19">
        <f t="shared" ca="1" si="0"/>
        <v>0.50709912846724148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0.47659722222222201</v>
      </c>
      <c r="I20" s="20">
        <v>44689</v>
      </c>
      <c r="J20" s="19">
        <f t="shared" ca="1" si="0"/>
        <v>0.47268040560985791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0.47662037037036997</v>
      </c>
      <c r="I21" s="20">
        <v>44689</v>
      </c>
      <c r="J21" s="19">
        <f t="shared" ca="1" si="0"/>
        <v>0.80284400933321864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0.47672453703703699</v>
      </c>
      <c r="I22" s="20">
        <v>44689</v>
      </c>
      <c r="J22" s="19">
        <f t="shared" ca="1" si="0"/>
        <v>0.40517121836825554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0.47675925925925899</v>
      </c>
      <c r="I23" s="20">
        <v>44689</v>
      </c>
      <c r="J23" s="19">
        <f t="shared" ca="1" si="0"/>
        <v>6.4554637364567236E-2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0">
        <v>44689</v>
      </c>
      <c r="J24" s="19">
        <f t="shared" ca="1" si="0"/>
        <v>0.99597389277312842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0">
        <v>44689</v>
      </c>
      <c r="J25" s="19">
        <f t="shared" ca="1" si="0"/>
        <v>0.75888869067476472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0.47686342592592601</v>
      </c>
      <c r="I26" s="20">
        <v>44689</v>
      </c>
      <c r="J26" s="19">
        <f t="shared" ca="1" si="0"/>
        <v>0.51341629887897933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0.47697916666666701</v>
      </c>
      <c r="I27" s="20">
        <v>44689</v>
      </c>
      <c r="J27" s="19">
        <f t="shared" ca="1" si="0"/>
        <v>0.7384069029064283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0">
        <v>44689</v>
      </c>
      <c r="J28" s="19">
        <f t="shared" ca="1" si="0"/>
        <v>0.20995607544892159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0.47719907407407403</v>
      </c>
      <c r="I29" s="20">
        <v>44689</v>
      </c>
      <c r="J29" s="19">
        <f t="shared" ca="1" si="0"/>
        <v>0.83390477294855148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0.47741898148148099</v>
      </c>
      <c r="I30" s="20">
        <v>44689</v>
      </c>
      <c r="J30" s="19">
        <f t="shared" ca="1" si="0"/>
        <v>0.46308387342591506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0.47747685185185201</v>
      </c>
      <c r="I31" s="20">
        <v>44689</v>
      </c>
      <c r="J31" s="19">
        <f t="shared" ca="1" si="0"/>
        <v>0.66189353718572941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0.47756944444444399</v>
      </c>
      <c r="I32" s="20">
        <v>44689</v>
      </c>
      <c r="J32" s="19">
        <f t="shared" ca="1" si="0"/>
        <v>0.45961039331038411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0.47767361111111101</v>
      </c>
      <c r="I33" s="20">
        <v>44689</v>
      </c>
      <c r="J33" s="19">
        <f t="shared" ca="1" si="0"/>
        <v>0.17211149129391046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0.47784722222222198</v>
      </c>
      <c r="I34" s="20">
        <v>44689</v>
      </c>
      <c r="J34" s="19">
        <f t="shared" ref="J34:J65" ca="1" si="1">RAND()</f>
        <v>0.21304372994715814</v>
      </c>
    </row>
    <row r="35" spans="1:10" ht="25.5">
      <c r="A35" s="8">
        <v>4327</v>
      </c>
      <c r="B35" s="9" t="s">
        <v>13095</v>
      </c>
      <c r="C35" s="10" t="s">
        <v>22056</v>
      </c>
      <c r="D35" s="11" t="s">
        <v>13096</v>
      </c>
      <c r="E35" s="12">
        <v>3</v>
      </c>
      <c r="F35" s="14"/>
      <c r="G35" s="14"/>
      <c r="H35" s="15">
        <v>0.47793981481481501</v>
      </c>
      <c r="I35" s="20">
        <v>44689</v>
      </c>
      <c r="J35" s="19">
        <f t="shared" ca="1" si="1"/>
        <v>7.834437341369016E-3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0.47806712962962999</v>
      </c>
      <c r="I36" s="20">
        <v>44689</v>
      </c>
      <c r="J36" s="19">
        <f t="shared" ca="1" si="1"/>
        <v>4.9350488890561595E-3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0.47811342592592598</v>
      </c>
      <c r="I37" s="20">
        <v>44689</v>
      </c>
      <c r="J37" s="19">
        <f t="shared" ca="1" si="1"/>
        <v>0.70436405174855798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0.47818287037036999</v>
      </c>
      <c r="I38" s="20">
        <v>44689</v>
      </c>
      <c r="J38" s="19">
        <f t="shared" ca="1" si="1"/>
        <v>0.87406830756851461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0">
        <v>44689</v>
      </c>
      <c r="J39" s="19">
        <f t="shared" ca="1" si="1"/>
        <v>0.87721263636915014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21824</v>
      </c>
      <c r="G40" s="14" t="b">
        <f>IF(B40=F40,TRUE,FALSE)</f>
        <v>0</v>
      </c>
      <c r="H40" s="15">
        <v>0.47876157407407399</v>
      </c>
      <c r="I40" s="20">
        <v>44689</v>
      </c>
      <c r="J40" s="19">
        <f t="shared" ca="1" si="1"/>
        <v>0.87836658983620586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0.47884259259259299</v>
      </c>
      <c r="I41" s="20">
        <v>44689</v>
      </c>
      <c r="J41" s="19">
        <f t="shared" ca="1" si="1"/>
        <v>0.41644774333211121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0">
        <v>44689</v>
      </c>
      <c r="J42" s="19">
        <f t="shared" ca="1" si="1"/>
        <v>0.61683118333548259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0.47920138888888902</v>
      </c>
      <c r="I43" s="20">
        <v>44689</v>
      </c>
      <c r="J43" s="19">
        <f t="shared" ca="1" si="1"/>
        <v>1.2857394900706587E-2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0.47928240740740702</v>
      </c>
      <c r="I44" s="20">
        <v>44689</v>
      </c>
      <c r="J44" s="19">
        <f t="shared" ca="1" si="1"/>
        <v>0.99751773925679987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0">
        <v>44689</v>
      </c>
      <c r="J45" s="19">
        <f t="shared" ca="1" si="1"/>
        <v>0.63660110669705661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0.47944444444444401</v>
      </c>
      <c r="I46" s="20">
        <v>44689</v>
      </c>
      <c r="J46" s="19">
        <f t="shared" ca="1" si="1"/>
        <v>0.57446125466111242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0.47978009259259302</v>
      </c>
      <c r="I47" s="20">
        <v>44689</v>
      </c>
      <c r="J47" s="19">
        <f t="shared" ca="1" si="1"/>
        <v>0.96087527337468781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0.47986111111111102</v>
      </c>
      <c r="I48" s="20">
        <v>44689</v>
      </c>
      <c r="J48" s="19">
        <f t="shared" ca="1" si="1"/>
        <v>0.20886092532977274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0.47990740740740701</v>
      </c>
      <c r="I49" s="20">
        <v>44689</v>
      </c>
      <c r="J49" s="19">
        <f t="shared" ca="1" si="1"/>
        <v>0.19086778341921518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0">
        <v>44689</v>
      </c>
      <c r="J50" s="19">
        <f t="shared" ca="1" si="1"/>
        <v>0.5903740495604789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0">
        <v>44689</v>
      </c>
      <c r="J51" s="19">
        <f t="shared" ca="1" si="1"/>
        <v>0.33647591109965025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0.48011574074074098</v>
      </c>
      <c r="I52" s="20">
        <v>44689</v>
      </c>
      <c r="J52" s="19">
        <f t="shared" ca="1" si="1"/>
        <v>0.39909080140702768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0.48028935185185201</v>
      </c>
      <c r="I53" s="20">
        <v>44689</v>
      </c>
      <c r="J53" s="19">
        <f t="shared" ca="1" si="1"/>
        <v>9.1332647366632158E-2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0.48034722222222198</v>
      </c>
      <c r="I54" s="20">
        <v>44689</v>
      </c>
      <c r="J54" s="19">
        <f t="shared" ca="1" si="1"/>
        <v>0.17854671602927363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0.48047453703703702</v>
      </c>
      <c r="I55" s="20">
        <v>44689</v>
      </c>
      <c r="J55" s="19">
        <f t="shared" ca="1" si="1"/>
        <v>0.44780780328098069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0.48078703703703701</v>
      </c>
      <c r="I56" s="20">
        <v>44689</v>
      </c>
      <c r="J56" s="19">
        <f t="shared" ca="1" si="1"/>
        <v>0.79449339288742671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0.48100694444444397</v>
      </c>
      <c r="I57" s="20">
        <v>44689</v>
      </c>
      <c r="J57" s="19">
        <f t="shared" ca="1" si="1"/>
        <v>0.96477391632853671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0.48111111111111099</v>
      </c>
      <c r="I58" s="20">
        <v>44689</v>
      </c>
      <c r="J58" s="19">
        <f t="shared" ca="1" si="1"/>
        <v>0.1512448398980264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0.48134259259259299</v>
      </c>
      <c r="I59" s="20">
        <v>44689</v>
      </c>
      <c r="J59" s="19">
        <f t="shared" ca="1" si="1"/>
        <v>0.14839745767404466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0.48145833333333299</v>
      </c>
      <c r="I60" s="20">
        <v>44689</v>
      </c>
      <c r="J60" s="19">
        <f t="shared" ca="1" si="1"/>
        <v>0.93484753662921138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0">
        <v>44689</v>
      </c>
      <c r="J61" s="19">
        <f t="shared" ca="1" si="1"/>
        <v>0.59521514759212413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0">
        <v>44689</v>
      </c>
      <c r="J62" s="19">
        <f t="shared" ca="1" si="1"/>
        <v>0.31303451404442639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0.48180555555555599</v>
      </c>
      <c r="I63" s="20">
        <v>44689</v>
      </c>
      <c r="J63" s="19">
        <f t="shared" ca="1" si="1"/>
        <v>0.47706622494952933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0.92519675925925904</v>
      </c>
      <c r="I64" s="20">
        <v>44619</v>
      </c>
      <c r="J64" s="19">
        <f t="shared" ca="1" si="1"/>
        <v>0.23167696095243728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0.93748842592592596</v>
      </c>
      <c r="I65" s="20">
        <v>44619</v>
      </c>
      <c r="J65" s="19">
        <f t="shared" ca="1" si="1"/>
        <v>0.12401505779935806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0">
        <v>44619</v>
      </c>
      <c r="J66" s="19">
        <f t="shared" ref="J66:J101" ca="1" si="2">RAND()</f>
        <v>0.80356474836848624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0.92635416666666703</v>
      </c>
      <c r="I67" s="20">
        <v>44619</v>
      </c>
      <c r="J67" s="19">
        <f t="shared" ca="1" si="2"/>
        <v>0.51315171189893116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0.93225694444444496</v>
      </c>
      <c r="I68" s="20">
        <v>44619</v>
      </c>
      <c r="J68" s="19">
        <f t="shared" ca="1" si="2"/>
        <v>0.90818482400139766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0.93427083333333305</v>
      </c>
      <c r="I69" s="20">
        <v>44619</v>
      </c>
      <c r="J69" s="19">
        <f t="shared" ca="1" si="2"/>
        <v>0.29622235468797342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0.93576388888888895</v>
      </c>
      <c r="I70" s="20">
        <v>44619</v>
      </c>
      <c r="J70" s="19">
        <f t="shared" ca="1" si="2"/>
        <v>9.4004863188462129E-2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0.93590277777777797</v>
      </c>
      <c r="I71" s="20">
        <v>44619</v>
      </c>
      <c r="J71" s="19">
        <f t="shared" ca="1" si="2"/>
        <v>0.37398080182203031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0.93678240740740704</v>
      </c>
      <c r="I72" s="20">
        <v>44619</v>
      </c>
      <c r="J72" s="19">
        <f t="shared" ca="1" si="2"/>
        <v>0.84956018311804904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0.93789351851851899</v>
      </c>
      <c r="I73" s="20">
        <v>44619</v>
      </c>
      <c r="J73" s="19">
        <f t="shared" ca="1" si="2"/>
        <v>0.10562250740257995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0"/>
      <c r="J74" s="19">
        <f t="shared" ca="1" si="2"/>
        <v>0.70032722227461031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0"/>
      <c r="J75" s="19">
        <f t="shared" ca="1" si="2"/>
        <v>0.66578881638410459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0"/>
      <c r="J76" s="19">
        <f t="shared" ca="1" si="2"/>
        <v>0.28944235572614774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0"/>
      <c r="J77" s="19">
        <f t="shared" ca="1" si="2"/>
        <v>0.50850899320826315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0"/>
      <c r="J78" s="19">
        <f t="shared" ca="1" si="2"/>
        <v>3.0024214024957141E-2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0"/>
      <c r="J79" s="19">
        <f t="shared" ca="1" si="2"/>
        <v>0.90677443056898221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0"/>
      <c r="J80" s="19">
        <f t="shared" ca="1" si="2"/>
        <v>0.63366477850250702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0"/>
      <c r="J81" s="19">
        <f t="shared" ca="1" si="2"/>
        <v>7.5509423431324052E-2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0"/>
      <c r="J82" s="19">
        <f t="shared" ca="1" si="2"/>
        <v>0.16917063514225006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0"/>
      <c r="J83" s="19">
        <f t="shared" ca="1" si="2"/>
        <v>0.57045490944421462</v>
      </c>
    </row>
    <row r="84" spans="1:10" ht="25.5">
      <c r="A84" s="8">
        <v>493</v>
      </c>
      <c r="B84" s="9" t="s">
        <v>13231</v>
      </c>
      <c r="C84" s="10" t="s">
        <v>22057</v>
      </c>
      <c r="D84" s="11" t="s">
        <v>13233</v>
      </c>
      <c r="E84" s="12">
        <v>1</v>
      </c>
      <c r="F84" s="14"/>
      <c r="G84" s="14"/>
      <c r="H84" s="15"/>
      <c r="I84" s="20"/>
      <c r="J84" s="19">
        <f t="shared" ca="1" si="2"/>
        <v>0.45619099769426397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0"/>
      <c r="J85" s="19">
        <f t="shared" ca="1" si="2"/>
        <v>0.25976368052232168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0"/>
      <c r="J86" s="19">
        <f t="shared" ca="1" si="2"/>
        <v>0.22964054299252346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0"/>
      <c r="J87" s="19">
        <f t="shared" ca="1" si="2"/>
        <v>0.229352686873315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0"/>
      <c r="J88" s="19">
        <f t="shared" ca="1" si="2"/>
        <v>0.75003426446806898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0"/>
      <c r="J89" s="19">
        <f t="shared" ca="1" si="2"/>
        <v>0.47622754652080757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0"/>
      <c r="J90" s="19">
        <f t="shared" ca="1" si="2"/>
        <v>7.6066128805336919E-2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0"/>
      <c r="J91" s="19">
        <f t="shared" ca="1" si="2"/>
        <v>0.48258836446494879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0"/>
      <c r="J92" s="19">
        <f t="shared" ca="1" si="2"/>
        <v>0.8941418201795559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0"/>
      <c r="J93" s="19">
        <f t="shared" ca="1" si="2"/>
        <v>1.261396047340313E-2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0"/>
      <c r="J94" s="19">
        <f t="shared" ca="1" si="2"/>
        <v>0.77740872100009784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0"/>
      <c r="J95" s="19">
        <f t="shared" ca="1" si="2"/>
        <v>0.11151387669729351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0"/>
      <c r="J96" s="19">
        <f t="shared" ca="1" si="2"/>
        <v>0.98858569773873994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0"/>
      <c r="J97" s="19">
        <f t="shared" ca="1" si="2"/>
        <v>0.57057514449898272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0"/>
      <c r="J98" s="19">
        <f t="shared" ca="1" si="2"/>
        <v>1.1765282892850837E-2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0"/>
      <c r="J99" s="19">
        <f t="shared" ca="1" si="2"/>
        <v>6.3357578258023683E-2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0"/>
      <c r="J100" s="19">
        <f t="shared" ca="1" si="2"/>
        <v>0.51304443265806621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1"/>
      <c r="G101" s="21"/>
      <c r="H101" s="22"/>
      <c r="I101" s="23"/>
      <c r="J101" s="24">
        <f t="shared" ca="1" si="2"/>
        <v>0.79650186297656356</v>
      </c>
    </row>
  </sheetData>
  <autoFilter ref="A1:J101" xr:uid="{00000000-0009-0000-0000-00001E000000}"/>
  <phoneticPr fontId="3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0.48362268518518498</v>
      </c>
      <c r="I2" s="20">
        <v>44689</v>
      </c>
      <c r="J2" s="19">
        <f t="shared" ref="J2:J33" ca="1" si="0">RAND()</f>
        <v>0.82248618062667633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0">
        <v>44689</v>
      </c>
      <c r="J3" s="19">
        <f t="shared" ca="1" si="0"/>
        <v>0.94944117518761506</v>
      </c>
      <c r="L3" s="114">
        <v>1</v>
      </c>
      <c r="M3" s="124">
        <v>35</v>
      </c>
      <c r="O3" s="127">
        <v>44689</v>
      </c>
      <c r="P3" s="124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0.48365740740740698</v>
      </c>
      <c r="I4" s="20">
        <v>44689</v>
      </c>
      <c r="J4" s="19">
        <f t="shared" ca="1" si="0"/>
        <v>0.71400997823587631</v>
      </c>
      <c r="L4" s="119">
        <v>2</v>
      </c>
      <c r="M4" s="126">
        <v>27</v>
      </c>
      <c r="O4" s="125">
        <v>44619</v>
      </c>
      <c r="P4" s="126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0.48370370370370402</v>
      </c>
      <c r="I5" s="20">
        <v>44689</v>
      </c>
      <c r="J5" s="19">
        <f t="shared" ca="1" si="0"/>
        <v>0.27101586195208871</v>
      </c>
      <c r="L5" s="119">
        <v>3</v>
      </c>
      <c r="M5" s="126">
        <v>15</v>
      </c>
      <c r="O5" s="119" t="s">
        <v>21821</v>
      </c>
      <c r="P5" s="126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0.48372685185185199</v>
      </c>
      <c r="I6" s="20">
        <v>44689</v>
      </c>
      <c r="J6" s="19">
        <f t="shared" ca="1" si="0"/>
        <v>0.16983646379403949</v>
      </c>
      <c r="L6" s="119">
        <v>6</v>
      </c>
      <c r="M6" s="126">
        <v>5</v>
      </c>
      <c r="O6" s="112" t="s">
        <v>21822</v>
      </c>
      <c r="P6" s="113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0.48373842592592597</v>
      </c>
      <c r="I7" s="20">
        <v>44689</v>
      </c>
      <c r="J7" s="19">
        <f t="shared" ca="1" si="0"/>
        <v>0.83124929718412333</v>
      </c>
      <c r="L7" s="119">
        <v>5</v>
      </c>
      <c r="M7" s="126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0.48377314814814798</v>
      </c>
      <c r="I8" s="20">
        <v>44689</v>
      </c>
      <c r="J8" s="19">
        <f t="shared" ca="1" si="0"/>
        <v>0.30127178869563709</v>
      </c>
      <c r="L8" s="119">
        <v>4</v>
      </c>
      <c r="M8" s="126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0.48380787037036999</v>
      </c>
      <c r="I9" s="20">
        <v>44689</v>
      </c>
      <c r="J9" s="19">
        <f t="shared" ca="1" si="0"/>
        <v>0.32457267549435143</v>
      </c>
      <c r="L9" s="119">
        <v>7</v>
      </c>
      <c r="M9" s="126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0.48385416666666697</v>
      </c>
      <c r="I10" s="20">
        <v>44689</v>
      </c>
      <c r="J10" s="19">
        <f t="shared" ca="1" si="0"/>
        <v>0.67068686453585979</v>
      </c>
      <c r="L10" s="112" t="s">
        <v>21822</v>
      </c>
      <c r="M10" s="113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0.48388888888888898</v>
      </c>
      <c r="I11" s="20">
        <v>44689</v>
      </c>
      <c r="J11" s="19">
        <f t="shared" ca="1" si="0"/>
        <v>0.19313355135068455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0.48395833333333299</v>
      </c>
      <c r="I12" s="20">
        <v>44689</v>
      </c>
      <c r="J12" s="19">
        <f t="shared" ca="1" si="0"/>
        <v>0.43072758917173215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0">
        <v>44689</v>
      </c>
      <c r="J13" s="19">
        <f t="shared" ca="1" si="0"/>
        <v>0.95124718816797915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0.48403935185185198</v>
      </c>
      <c r="I14" s="20">
        <v>44689</v>
      </c>
      <c r="J14" s="19">
        <f t="shared" ca="1" si="0"/>
        <v>0.16306112096553438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0.48408564814814797</v>
      </c>
      <c r="I15" s="20">
        <v>44689</v>
      </c>
      <c r="J15" s="19">
        <f t="shared" ca="1" si="0"/>
        <v>0.28089760837377964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21824</v>
      </c>
      <c r="G16" s="14" t="b">
        <f>IF(B16=F16,TRUE,FALSE)</f>
        <v>0</v>
      </c>
      <c r="H16" s="15">
        <v>0.48412037037036998</v>
      </c>
      <c r="I16" s="20">
        <v>44689</v>
      </c>
      <c r="J16" s="19">
        <f t="shared" ca="1" si="0"/>
        <v>0.22356277716783279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0">
        <v>44689</v>
      </c>
      <c r="J17" s="19">
        <f t="shared" ca="1" si="0"/>
        <v>0.6660228956906491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0.48415509259259298</v>
      </c>
      <c r="I18" s="20">
        <v>44689</v>
      </c>
      <c r="J18" s="19">
        <f t="shared" ca="1" si="0"/>
        <v>0.80388848034970062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0.48420138888888897</v>
      </c>
      <c r="I19" s="20">
        <v>44689</v>
      </c>
      <c r="J19" s="19">
        <f t="shared" ca="1" si="0"/>
        <v>0.88496498634839182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0.48427083333333298</v>
      </c>
      <c r="I20" s="20">
        <v>44689</v>
      </c>
      <c r="J20" s="19">
        <f t="shared" ca="1" si="0"/>
        <v>3.4856485135437376E-2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0.48430555555555599</v>
      </c>
      <c r="I21" s="20">
        <v>44689</v>
      </c>
      <c r="J21" s="19">
        <f t="shared" ca="1" si="0"/>
        <v>0.67412934976175465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0.48444444444444401</v>
      </c>
      <c r="I22" s="20">
        <v>44689</v>
      </c>
      <c r="J22" s="19">
        <f t="shared" ca="1" si="0"/>
        <v>0.40857632105755437</v>
      </c>
    </row>
    <row r="23" spans="1:10" ht="25.5">
      <c r="A23" s="8">
        <v>5404</v>
      </c>
      <c r="B23" s="9" t="s">
        <v>13727</v>
      </c>
      <c r="C23" s="10" t="s">
        <v>22058</v>
      </c>
      <c r="D23" s="11" t="s">
        <v>13729</v>
      </c>
      <c r="E23" s="12">
        <v>4</v>
      </c>
      <c r="F23" s="14"/>
      <c r="G23" s="14"/>
      <c r="H23" s="15">
        <v>0.484490740740741</v>
      </c>
      <c r="I23" s="20">
        <v>44689</v>
      </c>
      <c r="J23" s="19">
        <f t="shared" ca="1" si="0"/>
        <v>0.78148628731484682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0.48458333333333298</v>
      </c>
      <c r="I24" s="20">
        <v>44689</v>
      </c>
      <c r="J24" s="19">
        <f t="shared" ca="1" si="0"/>
        <v>0.27114526747378442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0">
        <v>44689</v>
      </c>
      <c r="J25" s="19">
        <f t="shared" ca="1" si="0"/>
        <v>4.2618920557892848E-2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0.48496527777777798</v>
      </c>
      <c r="I26" s="20">
        <v>44689</v>
      </c>
      <c r="J26" s="19">
        <f t="shared" ca="1" si="0"/>
        <v>0.93425201137742109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0.48504629629629598</v>
      </c>
      <c r="I27" s="20">
        <v>44689</v>
      </c>
      <c r="J27" s="19">
        <f t="shared" ca="1" si="0"/>
        <v>0.91733186716122828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0.48512731481481502</v>
      </c>
      <c r="I28" s="20">
        <v>44689</v>
      </c>
      <c r="J28" s="19">
        <f t="shared" ca="1" si="0"/>
        <v>5.3148401700571557E-2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0.48519675925925898</v>
      </c>
      <c r="I29" s="20">
        <v>44689</v>
      </c>
      <c r="J29" s="19">
        <f t="shared" ca="1" si="0"/>
        <v>0.68755388740740908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0.48528935185185201</v>
      </c>
      <c r="I30" s="20">
        <v>44689</v>
      </c>
      <c r="J30" s="19">
        <f t="shared" ca="1" si="0"/>
        <v>0.62781824769451366</v>
      </c>
    </row>
    <row r="31" spans="1:10" ht="25.5">
      <c r="A31" s="4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0.48532407407407402</v>
      </c>
      <c r="I31" s="20">
        <v>44689</v>
      </c>
      <c r="J31" s="19">
        <f t="shared" ca="1" si="0"/>
        <v>0.40282746599142305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0.48555555555555602</v>
      </c>
      <c r="I32" s="20">
        <v>44689</v>
      </c>
      <c r="J32" s="19">
        <f t="shared" ca="1" si="0"/>
        <v>0.96181311951671311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0.48569444444444398</v>
      </c>
      <c r="I33" s="20">
        <v>44689</v>
      </c>
      <c r="J33" s="19">
        <f t="shared" ca="1" si="0"/>
        <v>0.53523794283793158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0.48571759259259301</v>
      </c>
      <c r="I34" s="20">
        <v>44689</v>
      </c>
      <c r="J34" s="19">
        <f t="shared" ref="J34:J65" ca="1" si="1">RAND()</f>
        <v>0.68580488525228023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0.48597222222222197</v>
      </c>
      <c r="I35" s="20">
        <v>44689</v>
      </c>
      <c r="J35" s="19">
        <f t="shared" ca="1" si="1"/>
        <v>0.83607115191100678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0.48650462962962998</v>
      </c>
      <c r="I36" s="20">
        <v>44689</v>
      </c>
      <c r="J36" s="19">
        <f t="shared" ca="1" si="1"/>
        <v>0.56845107465952005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0.48708333333333298</v>
      </c>
      <c r="I37" s="20">
        <v>44689</v>
      </c>
      <c r="J37" s="19">
        <f t="shared" ca="1" si="1"/>
        <v>0.49533126792518445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0">
        <v>44689</v>
      </c>
      <c r="J38" s="19">
        <f t="shared" ca="1" si="1"/>
        <v>0.70407712354533569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0.48716435185185197</v>
      </c>
      <c r="I39" s="20">
        <v>44689</v>
      </c>
      <c r="J39" s="19">
        <f t="shared" ca="1" si="1"/>
        <v>0.85531768208174075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0.48732638888888902</v>
      </c>
      <c r="I40" s="20">
        <v>44689</v>
      </c>
      <c r="J40" s="19">
        <f t="shared" ca="1" si="1"/>
        <v>0.70443226824601657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0.48737268518518501</v>
      </c>
      <c r="I41" s="20">
        <v>44689</v>
      </c>
      <c r="J41" s="19">
        <f t="shared" ca="1" si="1"/>
        <v>0.23651999575985805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0.48754629629629598</v>
      </c>
      <c r="I42" s="20">
        <v>44689</v>
      </c>
      <c r="J42" s="19">
        <f t="shared" ca="1" si="1"/>
        <v>0.99231803549680875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0.48769675925925898</v>
      </c>
      <c r="I43" s="20">
        <v>44689</v>
      </c>
      <c r="J43" s="19">
        <f t="shared" ca="1" si="1"/>
        <v>0.83113119640976652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0.48833333333333301</v>
      </c>
      <c r="I44" s="20">
        <v>44689</v>
      </c>
      <c r="J44" s="19">
        <f t="shared" ca="1" si="1"/>
        <v>0.80447655635166782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0.48873842592592598</v>
      </c>
      <c r="I45" s="20">
        <v>44689</v>
      </c>
      <c r="J45" s="19">
        <f t="shared" ca="1" si="1"/>
        <v>0.12331946668717408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0.48881944444444397</v>
      </c>
      <c r="I46" s="20">
        <v>44689</v>
      </c>
      <c r="J46" s="19">
        <f t="shared" ca="1" si="1"/>
        <v>0.95380711884356129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0.48918981481481499</v>
      </c>
      <c r="I47" s="20">
        <v>44689</v>
      </c>
      <c r="J47" s="19">
        <f t="shared" ca="1" si="1"/>
        <v>0.30507123851675444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0.48942129629629599</v>
      </c>
      <c r="I48" s="20">
        <v>44689</v>
      </c>
      <c r="J48" s="19">
        <f t="shared" ca="1" si="1"/>
        <v>0.37114368220986893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0.48975694444444401</v>
      </c>
      <c r="I49" s="20">
        <v>44689</v>
      </c>
      <c r="J49" s="19">
        <f t="shared" ca="1" si="1"/>
        <v>0.9925870234222991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0.48982638888888902</v>
      </c>
      <c r="I50" s="20">
        <v>44689</v>
      </c>
      <c r="J50" s="19">
        <f t="shared" ca="1" si="1"/>
        <v>3.5528454736375892E-2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0.48993055555555598</v>
      </c>
      <c r="I51" s="20">
        <v>44689</v>
      </c>
      <c r="J51" s="19">
        <f t="shared" ca="1" si="1"/>
        <v>0.56657347485385712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0.48998842592592601</v>
      </c>
      <c r="I52" s="20">
        <v>44689</v>
      </c>
      <c r="J52" s="19">
        <f t="shared" ca="1" si="1"/>
        <v>0.41972769030714274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0.49024305555555597</v>
      </c>
      <c r="I53" s="20">
        <v>44689</v>
      </c>
      <c r="J53" s="19">
        <f t="shared" ca="1" si="1"/>
        <v>0.45122394015350842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0.49028935185185202</v>
      </c>
      <c r="I54" s="20">
        <v>44689</v>
      </c>
      <c r="J54" s="19">
        <f t="shared" ca="1" si="1"/>
        <v>0.39440700592819589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0.49042824074074098</v>
      </c>
      <c r="I55" s="20">
        <v>44689</v>
      </c>
      <c r="J55" s="19">
        <f t="shared" ca="1" si="1"/>
        <v>0.15398430896452042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0">
        <v>44689</v>
      </c>
      <c r="J56" s="19">
        <f t="shared" ca="1" si="1"/>
        <v>0.4005237407726886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0.49056712962963001</v>
      </c>
      <c r="I57" s="20">
        <v>44689</v>
      </c>
      <c r="J57" s="19">
        <f t="shared" ca="1" si="1"/>
        <v>0.56707971771436727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0.49062499999999998</v>
      </c>
      <c r="I58" s="20">
        <v>44689</v>
      </c>
      <c r="J58" s="19">
        <f t="shared" ca="1" si="1"/>
        <v>0.99444504620796736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0.49077546296296298</v>
      </c>
      <c r="I59" s="20">
        <v>44689</v>
      </c>
      <c r="J59" s="19">
        <f t="shared" ca="1" si="1"/>
        <v>0.55353387655191144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0">
        <v>44689</v>
      </c>
      <c r="J60" s="19">
        <f t="shared" ca="1" si="1"/>
        <v>0.69275334861168147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0.94215277777777795</v>
      </c>
      <c r="I61" s="20">
        <v>44619</v>
      </c>
      <c r="J61" s="19">
        <f t="shared" ca="1" si="1"/>
        <v>0.1478495159300226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0.94356481481481502</v>
      </c>
      <c r="I62" s="20">
        <v>44619</v>
      </c>
      <c r="J62" s="19">
        <f t="shared" ca="1" si="1"/>
        <v>0.61767187880644858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0.94495370370370402</v>
      </c>
      <c r="I63" s="20">
        <v>44619</v>
      </c>
      <c r="J63" s="19">
        <f t="shared" ca="1" si="1"/>
        <v>0.79540679415766258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0.94513888888888897</v>
      </c>
      <c r="I64" s="20">
        <v>44619</v>
      </c>
      <c r="J64" s="19">
        <f t="shared" ca="1" si="1"/>
        <v>0.6352595242197081</v>
      </c>
    </row>
    <row r="65" spans="1:10" ht="25.5">
      <c r="A65" s="8">
        <v>930</v>
      </c>
      <c r="B65" s="9" t="s">
        <v>13562</v>
      </c>
      <c r="C65" s="10" t="s">
        <v>22059</v>
      </c>
      <c r="D65" s="11" t="s">
        <v>13564</v>
      </c>
      <c r="E65" s="12">
        <v>2</v>
      </c>
      <c r="F65" s="14"/>
      <c r="G65" s="14"/>
      <c r="H65" s="15">
        <v>0.94586805555555598</v>
      </c>
      <c r="I65" s="20">
        <v>44619</v>
      </c>
      <c r="J65" s="19">
        <f t="shared" ca="1" si="1"/>
        <v>0.11628937614468315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0.94625000000000004</v>
      </c>
      <c r="I66" s="20">
        <v>44619</v>
      </c>
      <c r="J66" s="19">
        <f t="shared" ref="J66:J101" ca="1" si="2">RAND()</f>
        <v>0.461614984332816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0"/>
      <c r="J67" s="19">
        <f t="shared" ca="1" si="2"/>
        <v>0.64495172486718866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0"/>
      <c r="J68" s="19">
        <f t="shared" ca="1" si="2"/>
        <v>0.43670930216644244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0"/>
      <c r="J69" s="19">
        <f t="shared" ca="1" si="2"/>
        <v>0.44213429724394426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0"/>
      <c r="J70" s="19">
        <f t="shared" ca="1" si="2"/>
        <v>0.74226390006032084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0"/>
      <c r="J71" s="19">
        <f t="shared" ca="1" si="2"/>
        <v>0.78387406558914197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0"/>
      <c r="J72" s="19">
        <f t="shared" ca="1" si="2"/>
        <v>2.2165077947785661E-2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0"/>
      <c r="J73" s="19">
        <f t="shared" ca="1" si="2"/>
        <v>0.7710827090026523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0"/>
      <c r="J74" s="19">
        <f t="shared" ca="1" si="2"/>
        <v>0.13689044997981381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0"/>
      <c r="J75" s="19">
        <f t="shared" ca="1" si="2"/>
        <v>0.79477121488622959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0"/>
      <c r="J76" s="19">
        <f t="shared" ca="1" si="2"/>
        <v>0.24705020815801715</v>
      </c>
    </row>
    <row r="77" spans="1:10" ht="25.5">
      <c r="A77" s="8">
        <v>3647</v>
      </c>
      <c r="B77" s="9" t="s">
        <v>13808</v>
      </c>
      <c r="C77" s="10" t="s">
        <v>22060</v>
      </c>
      <c r="D77" s="11" t="s">
        <v>13810</v>
      </c>
      <c r="E77" s="12">
        <v>1</v>
      </c>
      <c r="F77" s="14"/>
      <c r="G77" s="14"/>
      <c r="H77" s="15"/>
      <c r="I77" s="20"/>
      <c r="J77" s="19">
        <f t="shared" ca="1" si="2"/>
        <v>0.79994533387293543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0"/>
      <c r="J78" s="19">
        <f t="shared" ca="1" si="2"/>
        <v>0.75774370244214939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0"/>
      <c r="J79" s="19">
        <f t="shared" ca="1" si="2"/>
        <v>0.41255540964548276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0"/>
      <c r="J80" s="19">
        <f t="shared" ca="1" si="2"/>
        <v>0.46555035627075292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0"/>
      <c r="J81" s="19">
        <f t="shared" ca="1" si="2"/>
        <v>0.2706768350308032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0"/>
      <c r="J82" s="19">
        <f t="shared" ca="1" si="2"/>
        <v>0.62938989815676205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0"/>
      <c r="J83" s="19">
        <f t="shared" ca="1" si="2"/>
        <v>4.57061698388328E-4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0"/>
      <c r="J84" s="19">
        <f t="shared" ca="1" si="2"/>
        <v>0.49351516676198759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0"/>
      <c r="J85" s="19">
        <f t="shared" ca="1" si="2"/>
        <v>0.3738442078868941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0"/>
      <c r="J86" s="19">
        <f t="shared" ca="1" si="2"/>
        <v>0.66599980505909651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0"/>
      <c r="J87" s="19">
        <f t="shared" ca="1" si="2"/>
        <v>0.60287949697710697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0"/>
      <c r="J88" s="19">
        <f t="shared" ca="1" si="2"/>
        <v>0.85736438621308553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0"/>
      <c r="J89" s="19">
        <f t="shared" ca="1" si="2"/>
        <v>0.22875399097011595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0"/>
      <c r="J90" s="19">
        <f t="shared" ca="1" si="2"/>
        <v>0.41342904968446004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0"/>
      <c r="J91" s="19">
        <f t="shared" ca="1" si="2"/>
        <v>0.85588803279122883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0"/>
      <c r="J92" s="19">
        <f t="shared" ca="1" si="2"/>
        <v>0.45713359081822247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0"/>
      <c r="J93" s="19">
        <f t="shared" ca="1" si="2"/>
        <v>0.43063081419683946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0"/>
      <c r="J94" s="19">
        <f t="shared" ca="1" si="2"/>
        <v>0.3966273675632942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0"/>
      <c r="J95" s="19">
        <f t="shared" ca="1" si="2"/>
        <v>7.8205587676598798E-2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0"/>
      <c r="J96" s="19">
        <f t="shared" ca="1" si="2"/>
        <v>0.68578362727803555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0"/>
      <c r="J97" s="19">
        <f t="shared" ca="1" si="2"/>
        <v>0.86922971416452355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0"/>
      <c r="J98" s="19">
        <f t="shared" ca="1" si="2"/>
        <v>0.86847579938994546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0"/>
      <c r="J99" s="19">
        <f t="shared" ca="1" si="2"/>
        <v>0.41764190561908821</v>
      </c>
    </row>
    <row r="100" spans="1:10" ht="25.5">
      <c r="A100" s="4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0"/>
      <c r="J100" s="19">
        <f t="shared" ca="1" si="2"/>
        <v>0.65225422204624905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1"/>
      <c r="G101" s="21"/>
      <c r="H101" s="22"/>
      <c r="I101" s="23"/>
      <c r="J101" s="24">
        <f t="shared" ca="1" si="2"/>
        <v>0.93013504593911234</v>
      </c>
    </row>
  </sheetData>
  <autoFilter ref="A1:J101" xr:uid="{00000000-0009-0000-0000-00001F000000}"/>
  <phoneticPr fontId="3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1052</v>
      </c>
      <c r="B2" s="9" t="s">
        <v>14026</v>
      </c>
      <c r="C2" s="10" t="s">
        <v>22061</v>
      </c>
      <c r="D2" s="11" t="s">
        <v>22062</v>
      </c>
      <c r="E2" s="12">
        <v>7</v>
      </c>
      <c r="F2" s="14"/>
      <c r="G2" s="14"/>
      <c r="H2" s="15">
        <v>0.559884259259259</v>
      </c>
      <c r="I2" s="20">
        <v>44689</v>
      </c>
      <c r="J2" s="19">
        <f t="shared" ref="J2:J33" ca="1" si="0">RAND()</f>
        <v>8.8461005978251017E-2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4157</v>
      </c>
      <c r="B3" s="9" t="s">
        <v>14285</v>
      </c>
      <c r="C3" s="10" t="s">
        <v>22063</v>
      </c>
      <c r="D3" s="11" t="s">
        <v>14287</v>
      </c>
      <c r="E3" s="12">
        <v>7</v>
      </c>
      <c r="F3" s="14"/>
      <c r="G3" s="14"/>
      <c r="H3" s="15">
        <v>0.55993055555555504</v>
      </c>
      <c r="I3" s="20">
        <v>44689</v>
      </c>
      <c r="J3" s="19">
        <f t="shared" ca="1" si="0"/>
        <v>5.0551937811383896E-3</v>
      </c>
      <c r="L3" s="114">
        <v>1</v>
      </c>
      <c r="M3" s="124">
        <v>28</v>
      </c>
      <c r="O3" s="127">
        <v>44689</v>
      </c>
      <c r="P3" s="124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0.55996527777777805</v>
      </c>
      <c r="I4" s="20">
        <v>44689</v>
      </c>
      <c r="J4" s="19">
        <f t="shared" ca="1" si="0"/>
        <v>0.68292381702003302</v>
      </c>
      <c r="L4" s="119">
        <v>2</v>
      </c>
      <c r="M4" s="126">
        <v>30</v>
      </c>
      <c r="O4" s="125">
        <v>44619</v>
      </c>
      <c r="P4" s="126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0.56012731481481504</v>
      </c>
      <c r="I5" s="20">
        <v>44689</v>
      </c>
      <c r="J5" s="19">
        <f t="shared" ca="1" si="0"/>
        <v>0.52840331592382728</v>
      </c>
      <c r="L5" s="119">
        <v>3</v>
      </c>
      <c r="M5" s="126">
        <v>26</v>
      </c>
      <c r="O5" s="125">
        <v>44587</v>
      </c>
      <c r="P5" s="126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0.56053240740740695</v>
      </c>
      <c r="I6" s="20">
        <v>44689</v>
      </c>
      <c r="J6" s="19">
        <f t="shared" ca="1" si="0"/>
        <v>0.5787086451549015</v>
      </c>
      <c r="L6" s="119">
        <v>6</v>
      </c>
      <c r="M6" s="126">
        <v>1</v>
      </c>
      <c r="O6" s="119" t="s">
        <v>21821</v>
      </c>
      <c r="P6" s="126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0.56055555555555603</v>
      </c>
      <c r="I7" s="20">
        <v>44689</v>
      </c>
      <c r="J7" s="19">
        <f t="shared" ca="1" si="0"/>
        <v>0.92186638345039273</v>
      </c>
      <c r="L7" s="119">
        <v>5</v>
      </c>
      <c r="M7" s="126">
        <v>3</v>
      </c>
      <c r="O7" s="112" t="s">
        <v>21822</v>
      </c>
      <c r="P7" s="113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0.56062500000000004</v>
      </c>
      <c r="I8" s="20">
        <v>44689</v>
      </c>
      <c r="J8" s="19">
        <f t="shared" ca="1" si="0"/>
        <v>0.44306976580543833</v>
      </c>
      <c r="L8" s="119">
        <v>4</v>
      </c>
      <c r="M8" s="126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0.56069444444444405</v>
      </c>
      <c r="I9" s="20">
        <v>44689</v>
      </c>
      <c r="J9" s="19">
        <f t="shared" ca="1" si="0"/>
        <v>0.13743186205048108</v>
      </c>
      <c r="L9" s="119">
        <v>7</v>
      </c>
      <c r="M9" s="126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0.56098379629629602</v>
      </c>
      <c r="I10" s="20">
        <v>44689</v>
      </c>
      <c r="J10" s="19">
        <f t="shared" ca="1" si="0"/>
        <v>8.6731708187229417E-2</v>
      </c>
      <c r="L10" s="112" t="s">
        <v>21822</v>
      </c>
      <c r="M10" s="113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0.56104166666666699</v>
      </c>
      <c r="I11" s="20">
        <v>44689</v>
      </c>
      <c r="J11" s="19">
        <f t="shared" ca="1" si="0"/>
        <v>0.1339334228367548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0.56108796296296304</v>
      </c>
      <c r="I12" s="20">
        <v>44689</v>
      </c>
      <c r="J12" s="19">
        <f t="shared" ca="1" si="0"/>
        <v>0.61703377848419982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0.56120370370370398</v>
      </c>
      <c r="I13" s="20">
        <v>44689</v>
      </c>
      <c r="J13" s="19">
        <f t="shared" ca="1" si="0"/>
        <v>0.35864607347324962</v>
      </c>
    </row>
    <row r="14" spans="1:17" ht="25.5">
      <c r="A14" s="8">
        <v>5136</v>
      </c>
      <c r="B14" s="9" t="s">
        <v>14383</v>
      </c>
      <c r="C14" s="10" t="s">
        <v>22064</v>
      </c>
      <c r="D14" s="11" t="s">
        <v>14385</v>
      </c>
      <c r="E14" s="12">
        <v>4</v>
      </c>
      <c r="F14" s="14"/>
      <c r="G14" s="14"/>
      <c r="H14" s="15">
        <v>0.56127314814814799</v>
      </c>
      <c r="I14" s="20">
        <v>44689</v>
      </c>
      <c r="J14" s="19">
        <f t="shared" ca="1" si="0"/>
        <v>0.66834992338363908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0.56206018518518497</v>
      </c>
      <c r="I15" s="20">
        <v>44689</v>
      </c>
      <c r="J15" s="19">
        <f t="shared" ca="1" si="0"/>
        <v>0.14670960257065901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0.56210648148148101</v>
      </c>
      <c r="I16" s="20">
        <v>44689</v>
      </c>
      <c r="J16" s="19">
        <f t="shared" ca="1" si="0"/>
        <v>0.1781227365401068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0.56275462962962997</v>
      </c>
      <c r="I17" s="20">
        <v>44689</v>
      </c>
      <c r="J17" s="19">
        <f t="shared" ca="1" si="0"/>
        <v>0.80910229536567624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0.56285879629629598</v>
      </c>
      <c r="I18" s="20">
        <v>44689</v>
      </c>
      <c r="J18" s="19">
        <f t="shared" ca="1" si="0"/>
        <v>6.4241754179531929E-2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0.56290509259259303</v>
      </c>
      <c r="I19" s="20">
        <v>44689</v>
      </c>
      <c r="J19" s="19">
        <f t="shared" ca="1" si="0"/>
        <v>0.61974111166879176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0.56304398148148105</v>
      </c>
      <c r="I20" s="20">
        <v>44689</v>
      </c>
      <c r="J20" s="19">
        <f t="shared" ca="1" si="0"/>
        <v>0.34758300644102358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21824</v>
      </c>
      <c r="G21" s="14" t="b">
        <f>IF(B21=F21,TRUE,FALSE)</f>
        <v>0</v>
      </c>
      <c r="H21" s="15">
        <v>0.56339120370370399</v>
      </c>
      <c r="I21" s="20">
        <v>44689</v>
      </c>
      <c r="J21" s="19">
        <f t="shared" ca="1" si="0"/>
        <v>0.49741090773471208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0.56348379629629597</v>
      </c>
      <c r="I22" s="20">
        <v>44689</v>
      </c>
      <c r="J22" s="19">
        <f t="shared" ca="1" si="0"/>
        <v>0.67338212060754399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0.56363425925925903</v>
      </c>
      <c r="I23" s="20">
        <v>44689</v>
      </c>
      <c r="J23" s="19">
        <f t="shared" ca="1" si="0"/>
        <v>0.43531309617440583</v>
      </c>
    </row>
    <row r="24" spans="1:10" ht="25.5">
      <c r="A24" s="8">
        <v>507</v>
      </c>
      <c r="B24" s="9" t="s">
        <v>14103</v>
      </c>
      <c r="C24" s="10" t="s">
        <v>22065</v>
      </c>
      <c r="D24" s="11" t="s">
        <v>14105</v>
      </c>
      <c r="E24" s="12">
        <v>3</v>
      </c>
      <c r="F24" s="14"/>
      <c r="G24" s="14"/>
      <c r="H24" s="15">
        <v>0.56377314814814805</v>
      </c>
      <c r="I24" s="20">
        <v>44689</v>
      </c>
      <c r="J24" s="19">
        <f t="shared" ca="1" si="0"/>
        <v>0.95390830391650849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0.56384259259259295</v>
      </c>
      <c r="I25" s="20">
        <v>44689</v>
      </c>
      <c r="J25" s="19">
        <f t="shared" ca="1" si="0"/>
        <v>0.53603563687290656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0.56391203703703696</v>
      </c>
      <c r="I26" s="20">
        <v>44689</v>
      </c>
      <c r="J26" s="19">
        <f t="shared" ca="1" si="0"/>
        <v>0.58815224143608991</v>
      </c>
    </row>
    <row r="27" spans="1:10" ht="25.5">
      <c r="A27" s="8">
        <v>157</v>
      </c>
      <c r="B27" s="9" t="s">
        <v>14270</v>
      </c>
      <c r="C27" s="10" t="s">
        <v>22066</v>
      </c>
      <c r="D27" s="11" t="s">
        <v>14272</v>
      </c>
      <c r="E27" s="12">
        <v>3</v>
      </c>
      <c r="F27" s="14"/>
      <c r="G27" s="14"/>
      <c r="H27" s="15">
        <v>0.56398148148148197</v>
      </c>
      <c r="I27" s="20">
        <v>44689</v>
      </c>
      <c r="J27" s="19">
        <f t="shared" ca="1" si="0"/>
        <v>0.98011759257155717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0.56405092592592598</v>
      </c>
      <c r="I28" s="20">
        <v>44689</v>
      </c>
      <c r="J28" s="19">
        <f t="shared" ca="1" si="0"/>
        <v>0.7956116150673429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0.56439814814814804</v>
      </c>
      <c r="I29" s="20">
        <v>44689</v>
      </c>
      <c r="J29" s="19">
        <f t="shared" ca="1" si="0"/>
        <v>0.43744175517260542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0.56444444444444397</v>
      </c>
      <c r="I30" s="20">
        <v>44689</v>
      </c>
      <c r="J30" s="19">
        <f t="shared" ca="1" si="0"/>
        <v>9.0972289557246233E-2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0.56453703703703695</v>
      </c>
      <c r="I31" s="20">
        <v>44689</v>
      </c>
      <c r="J31" s="19">
        <f t="shared" ca="1" si="0"/>
        <v>0.31495850503524314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0.56464120370370396</v>
      </c>
      <c r="I32" s="20">
        <v>44689</v>
      </c>
      <c r="J32" s="19">
        <f t="shared" ca="1" si="0"/>
        <v>0.79410836110179084</v>
      </c>
    </row>
    <row r="33" spans="1:10" ht="25.5">
      <c r="A33" s="8">
        <v>2673</v>
      </c>
      <c r="B33" s="9" t="s">
        <v>14237</v>
      </c>
      <c r="C33" s="10" t="s">
        <v>22067</v>
      </c>
      <c r="D33" s="11" t="s">
        <v>14239</v>
      </c>
      <c r="E33" s="12">
        <v>3</v>
      </c>
      <c r="F33" s="14"/>
      <c r="G33" s="14"/>
      <c r="H33" s="15">
        <v>0.566041666666667</v>
      </c>
      <c r="I33" s="20">
        <v>44689</v>
      </c>
      <c r="J33" s="19">
        <f t="shared" ca="1" si="0"/>
        <v>3.9446283635191426E-2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0.56615740740740705</v>
      </c>
      <c r="I34" s="20">
        <v>44689</v>
      </c>
      <c r="J34" s="19">
        <f t="shared" ref="J34:J65" ca="1" si="1">RAND()</f>
        <v>0.83980729041877666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0.56635416666666705</v>
      </c>
      <c r="I35" s="20">
        <v>44689</v>
      </c>
      <c r="J35" s="19">
        <f t="shared" ca="1" si="1"/>
        <v>9.8911063730339421E-2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0.56652777777777796</v>
      </c>
      <c r="I36" s="20">
        <v>44689</v>
      </c>
      <c r="J36" s="19">
        <f t="shared" ca="1" si="1"/>
        <v>0.90882066670064177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0.56662037037037005</v>
      </c>
      <c r="I37" s="20">
        <v>44689</v>
      </c>
      <c r="J37" s="19">
        <f t="shared" ca="1" si="1"/>
        <v>0.16288207459522819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0">
        <v>44689</v>
      </c>
      <c r="J38" s="19">
        <f t="shared" ca="1" si="1"/>
        <v>0.19998750341505078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0.56696759259259299</v>
      </c>
      <c r="I39" s="20">
        <v>44689</v>
      </c>
      <c r="J39" s="19">
        <f t="shared" ca="1" si="1"/>
        <v>0.51990614498127041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0.56707175925925901</v>
      </c>
      <c r="I40" s="20">
        <v>44689</v>
      </c>
      <c r="J40" s="19">
        <f t="shared" ca="1" si="1"/>
        <v>0.5670504488480006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0.56728009259259304</v>
      </c>
      <c r="I41" s="20">
        <v>44689</v>
      </c>
      <c r="J41" s="19">
        <f t="shared" ca="1" si="1"/>
        <v>0.55101897277455636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0.56725694444444397</v>
      </c>
      <c r="I42" s="20">
        <v>44689</v>
      </c>
      <c r="J42" s="19">
        <f t="shared" ca="1" si="1"/>
        <v>0.14166697543203755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0.56745370370370396</v>
      </c>
      <c r="I43" s="20">
        <v>44689</v>
      </c>
      <c r="J43" s="19">
        <f t="shared" ca="1" si="1"/>
        <v>0.11798215767849107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0">
        <v>44689</v>
      </c>
      <c r="J44" s="19">
        <f t="shared" ca="1" si="1"/>
        <v>6.8023052051087496E-2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0.56778935185185198</v>
      </c>
      <c r="I45" s="20">
        <v>44689</v>
      </c>
      <c r="J45" s="19">
        <f t="shared" ca="1" si="1"/>
        <v>0.81647434761755577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0.56833333333333302</v>
      </c>
      <c r="I46" s="20">
        <v>44689</v>
      </c>
      <c r="J46" s="19">
        <f t="shared" ca="1" si="1"/>
        <v>0.88881000394266907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0.56872685185185201</v>
      </c>
      <c r="I47" s="20">
        <v>44689</v>
      </c>
      <c r="J47" s="19">
        <f t="shared" ca="1" si="1"/>
        <v>0.87577415256422286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0.56877314814814794</v>
      </c>
      <c r="I48" s="20">
        <v>44689</v>
      </c>
      <c r="J48" s="19">
        <f t="shared" ca="1" si="1"/>
        <v>6.4008486247678631E-2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0.56891203703703697</v>
      </c>
      <c r="I49" s="20">
        <v>44689</v>
      </c>
      <c r="J49" s="19">
        <f t="shared" ca="1" si="1"/>
        <v>0.28729199726951438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0.56899305555555602</v>
      </c>
      <c r="I50" s="20">
        <v>44689</v>
      </c>
      <c r="J50" s="19">
        <f t="shared" ca="1" si="1"/>
        <v>0.9942852878833236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0.56947916666666698</v>
      </c>
      <c r="I51" s="20">
        <v>44689</v>
      </c>
      <c r="J51" s="19">
        <f t="shared" ca="1" si="1"/>
        <v>3.7394091992110634E-2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0.57024305555555599</v>
      </c>
      <c r="I52" s="20">
        <v>44689</v>
      </c>
      <c r="J52" s="19">
        <f t="shared" ca="1" si="1"/>
        <v>0.47140886310224916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0.57043981481481498</v>
      </c>
      <c r="I53" s="20">
        <v>44689</v>
      </c>
      <c r="J53" s="19">
        <f t="shared" ca="1" si="1"/>
        <v>0.47006558575339052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0">
        <v>44689</v>
      </c>
      <c r="J54" s="19">
        <f t="shared" ca="1" si="1"/>
        <v>0.85585196808297925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0.57064814814814802</v>
      </c>
      <c r="I55" s="20">
        <v>44689</v>
      </c>
      <c r="J55" s="19">
        <f t="shared" ca="1" si="1"/>
        <v>0.62400129277488703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0.57106481481481497</v>
      </c>
      <c r="I56" s="20">
        <v>44689</v>
      </c>
      <c r="J56" s="19">
        <f t="shared" ca="1" si="1"/>
        <v>0.7408837193490172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22068</v>
      </c>
      <c r="E57" s="12">
        <v>2</v>
      </c>
      <c r="F57" s="14"/>
      <c r="G57" s="14"/>
      <c r="H57" s="15">
        <v>0.57145833333333296</v>
      </c>
      <c r="I57" s="20">
        <v>44689</v>
      </c>
      <c r="J57" s="19">
        <f t="shared" ca="1" si="1"/>
        <v>0.24105401741877341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0.57159722222222198</v>
      </c>
      <c r="I58" s="20">
        <v>44689</v>
      </c>
      <c r="J58" s="19">
        <f t="shared" ca="1" si="1"/>
        <v>0.41645463394695847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0.57165509259259295</v>
      </c>
      <c r="I59" s="20">
        <v>44689</v>
      </c>
      <c r="J59" s="19">
        <f t="shared" ca="1" si="1"/>
        <v>5.5304926800261001E-2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0.57188657407407395</v>
      </c>
      <c r="I60" s="20">
        <v>44689</v>
      </c>
      <c r="J60" s="19">
        <f t="shared" ca="1" si="1"/>
        <v>0.66216709676270036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0.57202546296296297</v>
      </c>
      <c r="I61" s="20">
        <v>44689</v>
      </c>
      <c r="J61" s="19">
        <f t="shared" ca="1" si="1"/>
        <v>0.19727314858888134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0.57209490740740698</v>
      </c>
      <c r="I62" s="20">
        <v>44689</v>
      </c>
      <c r="J62" s="19">
        <f t="shared" ca="1" si="1"/>
        <v>0.69147026923969568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22069</v>
      </c>
      <c r="E63" s="12">
        <v>3</v>
      </c>
      <c r="F63" s="14"/>
      <c r="G63" s="14"/>
      <c r="H63" s="15">
        <v>0.94902777777777803</v>
      </c>
      <c r="I63" s="20">
        <v>44619</v>
      </c>
      <c r="J63" s="19">
        <f t="shared" ca="1" si="1"/>
        <v>0.1419546331541468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0.94800925925925905</v>
      </c>
      <c r="I64" s="20">
        <v>44619</v>
      </c>
      <c r="J64" s="19">
        <f t="shared" ca="1" si="1"/>
        <v>0.30608261599885811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0.94861111111111096</v>
      </c>
      <c r="I65" s="20">
        <v>44619</v>
      </c>
      <c r="J65" s="19">
        <f t="shared" ca="1" si="1"/>
        <v>0.64250208174802803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0.94922453703703702</v>
      </c>
      <c r="I66" s="20">
        <v>44619</v>
      </c>
      <c r="J66" s="19">
        <f t="shared" ref="J66:J101" ca="1" si="2">RAND()</f>
        <v>0.8756357934420228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0.94994212962962998</v>
      </c>
      <c r="I67" s="20">
        <v>44619</v>
      </c>
      <c r="J67" s="19">
        <f t="shared" ca="1" si="2"/>
        <v>0.13291321447456117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0.95680555555555602</v>
      </c>
      <c r="I68" s="20">
        <v>44619</v>
      </c>
      <c r="J68" s="19">
        <f t="shared" ca="1" si="2"/>
        <v>0.72384933573400589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0.95711805555555596</v>
      </c>
      <c r="I69" s="20">
        <v>44619</v>
      </c>
      <c r="J69" s="19">
        <f t="shared" ca="1" si="2"/>
        <v>0.12333168422169027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0.95723379629629601</v>
      </c>
      <c r="I70" s="20">
        <v>44619</v>
      </c>
      <c r="J70" s="19">
        <f t="shared" ca="1" si="2"/>
        <v>0.15139494082422256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0">
        <v>44619</v>
      </c>
      <c r="J71" s="19">
        <f t="shared" ca="1" si="2"/>
        <v>0.32340658272329881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0.95887731481481497</v>
      </c>
      <c r="I72" s="20">
        <v>44619</v>
      </c>
      <c r="J72" s="19">
        <f t="shared" ca="1" si="2"/>
        <v>0.74435879641700231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8.89699074074074E-2</v>
      </c>
      <c r="I73" s="20">
        <v>44587</v>
      </c>
      <c r="J73" s="19">
        <f t="shared" ca="1" si="2"/>
        <v>4.9059016599076077E-2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0"/>
      <c r="J74" s="19">
        <f t="shared" ca="1" si="2"/>
        <v>0.21495018457910609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0"/>
      <c r="J75" s="19">
        <f t="shared" ca="1" si="2"/>
        <v>0.72382738411110481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0"/>
      <c r="J76" s="19">
        <f t="shared" ca="1" si="2"/>
        <v>2.3205842651191411E-2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0"/>
      <c r="J77" s="19">
        <f t="shared" ca="1" si="2"/>
        <v>0.70410941704429586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0"/>
      <c r="J78" s="19">
        <f t="shared" ca="1" si="2"/>
        <v>0.6659461603835547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0"/>
      <c r="J79" s="19">
        <f t="shared" ca="1" si="2"/>
        <v>0.55263797236082246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0"/>
      <c r="J80" s="19">
        <f t="shared" ca="1" si="2"/>
        <v>5.9976020943129593E-2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0"/>
      <c r="J81" s="19">
        <f t="shared" ca="1" si="2"/>
        <v>0.23438463660296904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0"/>
      <c r="J82" s="19">
        <f t="shared" ca="1" si="2"/>
        <v>0.69103610997312026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0"/>
      <c r="J83" s="19">
        <f t="shared" ca="1" si="2"/>
        <v>0.20521366406819175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0"/>
      <c r="J84" s="19">
        <f t="shared" ca="1" si="2"/>
        <v>0.48549698665160079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0"/>
      <c r="J85" s="19">
        <f t="shared" ca="1" si="2"/>
        <v>0.52560036895863183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3">
        <v>1</v>
      </c>
      <c r="F86" s="14"/>
      <c r="G86" s="14"/>
      <c r="H86" s="15"/>
      <c r="I86" s="20"/>
      <c r="J86" s="19">
        <f t="shared" ca="1" si="2"/>
        <v>0.68705723681320774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0"/>
      <c r="J87" s="19">
        <f t="shared" ca="1" si="2"/>
        <v>0.67896752774273927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0"/>
      <c r="J88" s="19">
        <f t="shared" ca="1" si="2"/>
        <v>0.87237345111793207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0"/>
      <c r="J89" s="19">
        <f t="shared" ca="1" si="2"/>
        <v>0.43680045579478277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0"/>
      <c r="J90" s="19">
        <f t="shared" ca="1" si="2"/>
        <v>0.43391321279035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0"/>
      <c r="J91" s="19">
        <f t="shared" ca="1" si="2"/>
        <v>0.97473583189600388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0"/>
      <c r="J92" s="19">
        <f t="shared" ca="1" si="2"/>
        <v>0.95057116106194517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0"/>
      <c r="J93" s="19">
        <f t="shared" ca="1" si="2"/>
        <v>0.49302310044825803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0"/>
      <c r="J94" s="19">
        <f t="shared" ca="1" si="2"/>
        <v>0.16907742309254392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0"/>
      <c r="J95" s="19">
        <f t="shared" ca="1" si="2"/>
        <v>0.97779080915280492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0"/>
      <c r="J96" s="19">
        <f t="shared" ca="1" si="2"/>
        <v>0.74171156307479935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0"/>
      <c r="J97" s="19">
        <f t="shared" ca="1" si="2"/>
        <v>4.323264440774699E-2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0"/>
      <c r="J98" s="19">
        <f t="shared" ca="1" si="2"/>
        <v>0.5400303777834099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0"/>
      <c r="J99" s="19">
        <f t="shared" ca="1" si="2"/>
        <v>0.70687042885691398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0"/>
      <c r="J100" s="19">
        <f t="shared" ca="1" si="2"/>
        <v>0.53323841366395408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1"/>
      <c r="G101" s="21"/>
      <c r="H101" s="22"/>
      <c r="I101" s="23"/>
      <c r="J101" s="24">
        <f t="shared" ca="1" si="2"/>
        <v>0.92132448936011035</v>
      </c>
    </row>
  </sheetData>
  <autoFilter ref="A1:J101" xr:uid="{00000000-0009-0000-0000-000020000000}"/>
  <phoneticPr fontId="3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0.57379629629629603</v>
      </c>
      <c r="I2" s="20">
        <v>44689</v>
      </c>
      <c r="J2" s="19">
        <f t="shared" ref="J2:J33" ca="1" si="0">RAND()</f>
        <v>0.83488156359232446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22070</v>
      </c>
      <c r="E3" s="12">
        <v>6</v>
      </c>
      <c r="F3" s="14"/>
      <c r="G3" s="14"/>
      <c r="H3" s="15">
        <v>0.57380787037036995</v>
      </c>
      <c r="I3" s="20">
        <v>44689</v>
      </c>
      <c r="J3" s="19">
        <f t="shared" ca="1" si="0"/>
        <v>0.9678595782573306</v>
      </c>
      <c r="L3" s="114">
        <v>1</v>
      </c>
      <c r="M3" s="124">
        <v>25</v>
      </c>
      <c r="O3" s="127">
        <v>44689</v>
      </c>
      <c r="P3" s="124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0.57384259259259296</v>
      </c>
      <c r="I4" s="20">
        <v>44689</v>
      </c>
      <c r="J4" s="19">
        <f t="shared" ca="1" si="0"/>
        <v>0.44959910141007298</v>
      </c>
      <c r="L4" s="119">
        <v>2</v>
      </c>
      <c r="M4" s="126">
        <v>19</v>
      </c>
      <c r="O4" s="125">
        <v>44619</v>
      </c>
      <c r="P4" s="126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0.57387731481481496</v>
      </c>
      <c r="I5" s="20">
        <v>44689</v>
      </c>
      <c r="J5" s="19">
        <f t="shared" ca="1" si="0"/>
        <v>0.112066138555872</v>
      </c>
      <c r="L5" s="119">
        <v>3</v>
      </c>
      <c r="M5" s="126">
        <v>39</v>
      </c>
      <c r="O5" s="119" t="s">
        <v>21821</v>
      </c>
      <c r="P5" s="126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0.57390046296296304</v>
      </c>
      <c r="I6" s="20">
        <v>44689</v>
      </c>
      <c r="J6" s="19">
        <f t="shared" ca="1" si="0"/>
        <v>0.84016921850001836</v>
      </c>
      <c r="L6" s="119">
        <v>5</v>
      </c>
      <c r="M6" s="126">
        <v>2</v>
      </c>
      <c r="O6" s="112" t="s">
        <v>21822</v>
      </c>
      <c r="P6" s="113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0.57399305555555602</v>
      </c>
      <c r="I7" s="20">
        <v>44689</v>
      </c>
      <c r="J7" s="19">
        <f t="shared" ca="1" si="0"/>
        <v>0.26802916496206153</v>
      </c>
      <c r="L7" s="119">
        <v>4</v>
      </c>
      <c r="M7" s="126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22071</v>
      </c>
      <c r="E8" s="12">
        <v>6</v>
      </c>
      <c r="F8" s="14"/>
      <c r="G8" s="14"/>
      <c r="H8" s="15">
        <v>0.57462962962963005</v>
      </c>
      <c r="I8" s="20">
        <v>44689</v>
      </c>
      <c r="J8" s="19">
        <f t="shared" ca="1" si="0"/>
        <v>0.93270899205846169</v>
      </c>
      <c r="L8" s="119">
        <v>6</v>
      </c>
      <c r="M8" s="126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0.57466435185185205</v>
      </c>
      <c r="I9" s="20">
        <v>44689</v>
      </c>
      <c r="J9" s="19">
        <f t="shared" ca="1" si="0"/>
        <v>0.8746620263208098</v>
      </c>
      <c r="L9" s="112" t="s">
        <v>21822</v>
      </c>
      <c r="M9" s="113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0.57472222222222202</v>
      </c>
      <c r="I10" s="20">
        <v>44689</v>
      </c>
      <c r="J10" s="19">
        <f t="shared" ca="1" si="0"/>
        <v>7.3077666546007003E-2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0.57479166666666703</v>
      </c>
      <c r="I11" s="20">
        <v>44689</v>
      </c>
      <c r="J11" s="19">
        <f t="shared" ca="1" si="0"/>
        <v>0.60520206008001465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0.57486111111111104</v>
      </c>
      <c r="I12" s="20">
        <v>44689</v>
      </c>
      <c r="J12" s="19">
        <f t="shared" ca="1" si="0"/>
        <v>0.2921460389635433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0.57489583333333305</v>
      </c>
      <c r="I13" s="20">
        <v>44689</v>
      </c>
      <c r="J13" s="19">
        <f t="shared" ca="1" si="0"/>
        <v>0.72546116066611865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0.57493055555555606</v>
      </c>
      <c r="I14" s="20">
        <v>44689</v>
      </c>
      <c r="J14" s="19">
        <f t="shared" ca="1" si="0"/>
        <v>0.53215834860771893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0.57506944444444397</v>
      </c>
      <c r="I15" s="20">
        <v>44689</v>
      </c>
      <c r="J15" s="19">
        <f t="shared" ca="1" si="0"/>
        <v>0.27045268784424281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0.57509259259259304</v>
      </c>
      <c r="I16" s="20">
        <v>44689</v>
      </c>
      <c r="J16" s="19">
        <f t="shared" ca="1" si="0"/>
        <v>0.9759553761772527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0.57511574074074101</v>
      </c>
      <c r="I17" s="20">
        <v>44689</v>
      </c>
      <c r="J17" s="19">
        <f t="shared" ca="1" si="0"/>
        <v>0.25737784872395542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0.57515046296296302</v>
      </c>
      <c r="I18" s="20">
        <v>44689</v>
      </c>
      <c r="J18" s="19">
        <f t="shared" ca="1" si="0"/>
        <v>0.88076692436415271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0.57523148148148195</v>
      </c>
      <c r="I19" s="20">
        <v>44689</v>
      </c>
      <c r="J19" s="19">
        <f t="shared" ca="1" si="0"/>
        <v>0.16099231743722797</v>
      </c>
    </row>
    <row r="20" spans="1:10" ht="25.5">
      <c r="A20" s="8">
        <v>2516</v>
      </c>
      <c r="B20" s="9" t="s">
        <v>14614</v>
      </c>
      <c r="C20" s="10" t="s">
        <v>22072</v>
      </c>
      <c r="D20" s="11" t="s">
        <v>14616</v>
      </c>
      <c r="E20" s="12">
        <v>3</v>
      </c>
      <c r="F20" s="14"/>
      <c r="G20" s="14"/>
      <c r="H20" s="15">
        <v>0.57535879629629605</v>
      </c>
      <c r="I20" s="20">
        <v>44689</v>
      </c>
      <c r="J20" s="19">
        <f t="shared" ca="1" si="0"/>
        <v>0.41187712165681023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0.57539351851851805</v>
      </c>
      <c r="I21" s="20">
        <v>44689</v>
      </c>
      <c r="J21" s="19">
        <f t="shared" ca="1" si="0"/>
        <v>0.78623718392244291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0.57542824074074095</v>
      </c>
      <c r="I22" s="20">
        <v>44689</v>
      </c>
      <c r="J22" s="19">
        <f t="shared" ca="1" si="0"/>
        <v>0.87866092182872901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0.57545138888888903</v>
      </c>
      <c r="I23" s="20">
        <v>44689</v>
      </c>
      <c r="J23" s="19">
        <f t="shared" ca="1" si="0"/>
        <v>0.28304077285466589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0.57552083333333304</v>
      </c>
      <c r="I24" s="20">
        <v>44689</v>
      </c>
      <c r="J24" s="19">
        <f t="shared" ca="1" si="0"/>
        <v>0.21726605412762567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0.57555555555555504</v>
      </c>
      <c r="I25" s="20">
        <v>44689</v>
      </c>
      <c r="J25" s="19">
        <f t="shared" ca="1" si="0"/>
        <v>0.73524695583614874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0.57560185185185198</v>
      </c>
      <c r="I26" s="20">
        <v>44689</v>
      </c>
      <c r="J26" s="19">
        <f t="shared" ca="1" si="0"/>
        <v>0.79121146084782257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0.57565972222222195</v>
      </c>
      <c r="I27" s="20">
        <v>44689</v>
      </c>
      <c r="J27" s="19">
        <f t="shared" ca="1" si="0"/>
        <v>0.84474956786360456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0.57579861111111097</v>
      </c>
      <c r="I28" s="20">
        <v>44689</v>
      </c>
      <c r="J28" s="19">
        <f t="shared" ca="1" si="0"/>
        <v>0.21222120716187021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0.57591435185185202</v>
      </c>
      <c r="I29" s="20">
        <v>44689</v>
      </c>
      <c r="J29" s="19">
        <f t="shared" ca="1" si="0"/>
        <v>0.57670993405979776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0.57598379629629604</v>
      </c>
      <c r="I30" s="20">
        <v>44689</v>
      </c>
      <c r="J30" s="19">
        <f t="shared" ca="1" si="0"/>
        <v>0.87665197371702064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0.57604166666666701</v>
      </c>
      <c r="I31" s="20">
        <v>44689</v>
      </c>
      <c r="J31" s="19">
        <f t="shared" ca="1" si="0"/>
        <v>0.59374208885438462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0.57612268518518495</v>
      </c>
      <c r="I32" s="20">
        <v>44689</v>
      </c>
      <c r="J32" s="19">
        <f t="shared" ca="1" si="0"/>
        <v>0.83275268825058002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0.57616898148148199</v>
      </c>
      <c r="I33" s="20">
        <v>44689</v>
      </c>
      <c r="J33" s="19">
        <f t="shared" ca="1" si="0"/>
        <v>0.30607115134838359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0.57619212962962996</v>
      </c>
      <c r="I34" s="20">
        <v>44689</v>
      </c>
      <c r="J34" s="19">
        <f t="shared" ref="J34:J65" ca="1" si="1">RAND()</f>
        <v>0.61697158235676752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0.57622685185185196</v>
      </c>
      <c r="I35" s="20">
        <v>44689</v>
      </c>
      <c r="J35" s="19">
        <f t="shared" ca="1" si="1"/>
        <v>9.9440065936861388E-2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0.57626157407407397</v>
      </c>
      <c r="I36" s="20">
        <v>44689</v>
      </c>
      <c r="J36" s="19">
        <f t="shared" ca="1" si="1"/>
        <v>0.88215441281461571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0">
        <v>44689</v>
      </c>
      <c r="J37" s="19">
        <f t="shared" ca="1" si="1"/>
        <v>0.76956766385603848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0.57652777777777797</v>
      </c>
      <c r="I38" s="20">
        <v>44689</v>
      </c>
      <c r="J38" s="19">
        <f t="shared" ca="1" si="1"/>
        <v>0.85062502873719148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0.57679398148148098</v>
      </c>
      <c r="I39" s="20">
        <v>44689</v>
      </c>
      <c r="J39" s="19">
        <f t="shared" ca="1" si="1"/>
        <v>0.17623110602987757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0.57692129629629596</v>
      </c>
      <c r="I40" s="20">
        <v>44689</v>
      </c>
      <c r="J40" s="19">
        <f t="shared" ca="1" si="1"/>
        <v>0.58913259961542375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22073</v>
      </c>
      <c r="E41" s="12">
        <v>3</v>
      </c>
      <c r="F41" s="14"/>
      <c r="G41" s="14"/>
      <c r="H41" s="15">
        <v>0.57700231481481501</v>
      </c>
      <c r="I41" s="20">
        <v>44689</v>
      </c>
      <c r="J41" s="19">
        <f t="shared" ca="1" si="1"/>
        <v>0.91298660437685708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0">
        <v>44689</v>
      </c>
      <c r="J42" s="19">
        <f t="shared" ca="1" si="1"/>
        <v>0.64829852852170766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0.57740740740740704</v>
      </c>
      <c r="I43" s="20">
        <v>44689</v>
      </c>
      <c r="J43" s="19">
        <f t="shared" ca="1" si="1"/>
        <v>0.69496031890270826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0.57745370370370397</v>
      </c>
      <c r="I44" s="20">
        <v>44689</v>
      </c>
      <c r="J44" s="19">
        <f t="shared" ca="1" si="1"/>
        <v>9.1902682193375274E-2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0.57748842592592597</v>
      </c>
      <c r="I45" s="20">
        <v>44689</v>
      </c>
      <c r="J45" s="19">
        <f t="shared" ca="1" si="1"/>
        <v>4.5597061371804415E-2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0">
        <v>44689</v>
      </c>
      <c r="J46" s="19">
        <f t="shared" ca="1" si="1"/>
        <v>0.25916617413200238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0.57777777777777795</v>
      </c>
      <c r="I47" s="20">
        <v>44689</v>
      </c>
      <c r="J47" s="19">
        <f t="shared" ca="1" si="1"/>
        <v>0.2486156785006628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0.57783564814814803</v>
      </c>
      <c r="I48" s="20">
        <v>44689</v>
      </c>
      <c r="J48" s="19">
        <f t="shared" ca="1" si="1"/>
        <v>0.12084922058605585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0">
        <v>44689</v>
      </c>
      <c r="J49" s="19">
        <f t="shared" ca="1" si="1"/>
        <v>0.58806910770675214</v>
      </c>
    </row>
    <row r="50" spans="1:10" ht="25.5">
      <c r="A50" s="8">
        <v>3488</v>
      </c>
      <c r="B50" s="9" t="s">
        <v>14632</v>
      </c>
      <c r="C50" s="10" t="s">
        <v>22074</v>
      </c>
      <c r="D50" s="11" t="s">
        <v>14634</v>
      </c>
      <c r="E50" s="12">
        <v>3</v>
      </c>
      <c r="F50" s="14"/>
      <c r="G50" s="14"/>
      <c r="H50" s="15">
        <v>0.57797453703703705</v>
      </c>
      <c r="I50" s="20">
        <v>44689</v>
      </c>
      <c r="J50" s="19">
        <f t="shared" ca="1" si="1"/>
        <v>0.96660473549825998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0.57810185185185203</v>
      </c>
      <c r="I51" s="20">
        <v>44689</v>
      </c>
      <c r="J51" s="19">
        <f t="shared" ca="1" si="1"/>
        <v>0.41499860368400254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0.57815972222222201</v>
      </c>
      <c r="I52" s="20">
        <v>44689</v>
      </c>
      <c r="J52" s="19">
        <f t="shared" ca="1" si="1"/>
        <v>0.43316199482454543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0.57834490740740696</v>
      </c>
      <c r="I53" s="20">
        <v>44689</v>
      </c>
      <c r="J53" s="19">
        <f t="shared" ca="1" si="1"/>
        <v>0.94167576160749478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0">
        <v>44689</v>
      </c>
      <c r="J54" s="19">
        <f t="shared" ca="1" si="1"/>
        <v>0.11909927245795393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0.57848379629629598</v>
      </c>
      <c r="I55" s="20">
        <v>44689</v>
      </c>
      <c r="J55" s="19">
        <f t="shared" ca="1" si="1"/>
        <v>0.72668383364299516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0.57857638888888896</v>
      </c>
      <c r="I56" s="20">
        <v>44689</v>
      </c>
      <c r="J56" s="19">
        <f t="shared" ca="1" si="1"/>
        <v>2.9990746285108005E-2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0.57877314814814795</v>
      </c>
      <c r="I57" s="20">
        <v>44689</v>
      </c>
      <c r="J57" s="19">
        <f t="shared" ca="1" si="1"/>
        <v>0.3821565829465885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0.57880787037036996</v>
      </c>
      <c r="I58" s="20">
        <v>44689</v>
      </c>
      <c r="J58" s="19">
        <f t="shared" ca="1" si="1"/>
        <v>0.28915293756572724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0.57886574074074104</v>
      </c>
      <c r="I59" s="20">
        <v>44689</v>
      </c>
      <c r="J59" s="19">
        <f t="shared" ca="1" si="1"/>
        <v>0.52158853741955791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0.57947916666666699</v>
      </c>
      <c r="I60" s="20">
        <v>44689</v>
      </c>
      <c r="J60" s="19">
        <f t="shared" ca="1" si="1"/>
        <v>0.35319236165730605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0">
        <v>44689</v>
      </c>
      <c r="J61" s="19">
        <f t="shared" ca="1" si="1"/>
        <v>0.59739700359411652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0">
        <v>44689</v>
      </c>
      <c r="J62" s="19">
        <f t="shared" ca="1" si="1"/>
        <v>0.35242832476048258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0.58125000000000004</v>
      </c>
      <c r="I63" s="20">
        <v>44689</v>
      </c>
      <c r="J63" s="19">
        <f t="shared" ca="1" si="1"/>
        <v>0.13975252726862808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0.58133101851851898</v>
      </c>
      <c r="I64" s="20">
        <v>44689</v>
      </c>
      <c r="J64" s="19">
        <f t="shared" ca="1" si="1"/>
        <v>0.98587288531023554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0.58180555555555602</v>
      </c>
      <c r="I65" s="20">
        <v>44689</v>
      </c>
      <c r="J65" s="19">
        <f t="shared" ca="1" si="1"/>
        <v>0.14967673340780097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0.58253472222222202</v>
      </c>
      <c r="I66" s="20">
        <v>44689</v>
      </c>
      <c r="J66" s="19">
        <f t="shared" ref="J66:J101" ca="1" si="2">RAND()</f>
        <v>0.78603680526760933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0.58267361111111104</v>
      </c>
      <c r="I67" s="20">
        <v>44689</v>
      </c>
      <c r="J67" s="19">
        <f t="shared" ca="1" si="2"/>
        <v>0.60874766355981758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0.58295138888888898</v>
      </c>
      <c r="I68" s="20">
        <v>44689</v>
      </c>
      <c r="J68" s="19">
        <f t="shared" ca="1" si="2"/>
        <v>0.21577417666468723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0.58300925925925895</v>
      </c>
      <c r="I69" s="20">
        <v>44689</v>
      </c>
      <c r="J69" s="19">
        <f t="shared" ca="1" si="2"/>
        <v>0.18486177890220523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22075</v>
      </c>
      <c r="E70" s="12">
        <v>2</v>
      </c>
      <c r="F70" s="14"/>
      <c r="G70" s="14"/>
      <c r="H70" s="15">
        <v>0.58311342592592597</v>
      </c>
      <c r="I70" s="20">
        <v>44689</v>
      </c>
      <c r="J70" s="19">
        <f t="shared" ca="1" si="2"/>
        <v>0.86685571498758596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22076</v>
      </c>
      <c r="E71" s="12">
        <v>2</v>
      </c>
      <c r="F71" s="15"/>
      <c r="G71" s="14"/>
      <c r="H71" s="15">
        <v>0.58319444444444402</v>
      </c>
      <c r="I71" s="20">
        <v>44689</v>
      </c>
      <c r="J71" s="19">
        <f t="shared" ca="1" si="2"/>
        <v>0.7396444088541283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0.96053240740740697</v>
      </c>
      <c r="I72" s="20">
        <v>44619</v>
      </c>
      <c r="J72" s="19">
        <f t="shared" ca="1" si="2"/>
        <v>0.65194489762293661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22077</v>
      </c>
      <c r="E73" s="12">
        <v>2</v>
      </c>
      <c r="F73" s="14"/>
      <c r="G73" s="14"/>
      <c r="H73" s="15">
        <v>0.96261574074074097</v>
      </c>
      <c r="I73" s="20">
        <v>44619</v>
      </c>
      <c r="J73" s="19">
        <f t="shared" ca="1" si="2"/>
        <v>0.85675541046708026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0.96369212962963002</v>
      </c>
      <c r="I74" s="20">
        <v>44619</v>
      </c>
      <c r="J74" s="19">
        <f t="shared" ca="1" si="2"/>
        <v>9.3919540755116326E-3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0.96427083333333297</v>
      </c>
      <c r="I75" s="20">
        <v>44619</v>
      </c>
      <c r="J75" s="19">
        <f t="shared" ca="1" si="2"/>
        <v>0.32457675012491127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0.96516203703703696</v>
      </c>
      <c r="I76" s="20">
        <v>44619</v>
      </c>
      <c r="J76" s="19">
        <f t="shared" ca="1" si="2"/>
        <v>0.73651860716856676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0"/>
      <c r="J77" s="19">
        <f t="shared" ca="1" si="2"/>
        <v>0.82278142159160661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0"/>
      <c r="J78" s="19">
        <f t="shared" ca="1" si="2"/>
        <v>0.46413923591523798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0"/>
      <c r="J79" s="19">
        <f t="shared" ca="1" si="2"/>
        <v>0.36121200668137488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0"/>
      <c r="J80" s="19">
        <f t="shared" ca="1" si="2"/>
        <v>0.12793593967039629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0"/>
      <c r="J81" s="19">
        <f t="shared" ca="1" si="2"/>
        <v>1.3319209418210187E-2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0"/>
      <c r="J82" s="19">
        <f t="shared" ca="1" si="2"/>
        <v>0.4459392621523407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0"/>
      <c r="J83" s="19">
        <f t="shared" ca="1" si="2"/>
        <v>0.77469752599635944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0"/>
      <c r="J84" s="19">
        <f t="shared" ca="1" si="2"/>
        <v>0.13754590950317525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0"/>
      <c r="J85" s="19">
        <f t="shared" ca="1" si="2"/>
        <v>0.46885357340044398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0"/>
      <c r="J86" s="19">
        <f t="shared" ca="1" si="2"/>
        <v>0.21276398903737637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0"/>
      <c r="J87" s="19">
        <f t="shared" ca="1" si="2"/>
        <v>0.23547769136177277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0"/>
      <c r="J88" s="19">
        <f t="shared" ca="1" si="2"/>
        <v>0.12399669599857044</v>
      </c>
    </row>
    <row r="89" spans="1:10" ht="25.5">
      <c r="A89" s="4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0"/>
      <c r="J89" s="19">
        <f t="shared" ca="1" si="2"/>
        <v>0.21865567968432142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0"/>
      <c r="J90" s="19">
        <f t="shared" ca="1" si="2"/>
        <v>0.14826635420765621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0"/>
      <c r="J91" s="19">
        <f t="shared" ca="1" si="2"/>
        <v>0.44535172393958722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0"/>
      <c r="J92" s="19">
        <f t="shared" ca="1" si="2"/>
        <v>0.28389850836052921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0"/>
      <c r="J93" s="19">
        <f t="shared" ca="1" si="2"/>
        <v>0.47697819378284956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0"/>
      <c r="J94" s="19">
        <f t="shared" ca="1" si="2"/>
        <v>5.887996187506972E-2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0"/>
      <c r="J95" s="19">
        <f t="shared" ca="1" si="2"/>
        <v>0.94033020680015211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21824</v>
      </c>
      <c r="G96" s="14" t="b">
        <f>IF(B96=F96,TRUE,FALSE)</f>
        <v>0</v>
      </c>
      <c r="H96" s="15"/>
      <c r="I96" s="20"/>
      <c r="J96" s="19">
        <f t="shared" ca="1" si="2"/>
        <v>0.42088642564154066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0"/>
      <c r="J97" s="19">
        <f t="shared" ca="1" si="2"/>
        <v>0.41460547775991186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0"/>
      <c r="J98" s="19">
        <f t="shared" ca="1" si="2"/>
        <v>0.55987156456398368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0"/>
      <c r="J99" s="19">
        <f t="shared" ca="1" si="2"/>
        <v>0.38292445225216587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0"/>
      <c r="J100" s="19">
        <f t="shared" ca="1" si="2"/>
        <v>0.16232880346275358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1"/>
      <c r="G101" s="21"/>
      <c r="H101" s="22"/>
      <c r="I101" s="23"/>
      <c r="J101" s="24">
        <f t="shared" ca="1" si="2"/>
        <v>0.39058133437091758</v>
      </c>
    </row>
  </sheetData>
  <autoFilter ref="A1:J101" xr:uid="{00000000-0009-0000-0000-000021000000}"/>
  <phoneticPr fontId="3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0.58499999999999996</v>
      </c>
      <c r="I2" s="20">
        <v>44689</v>
      </c>
      <c r="J2" s="19">
        <f t="shared" ref="J2:J33" ca="1" si="0">RAND()</f>
        <v>0.40288515428219074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0.58503472222222197</v>
      </c>
      <c r="I3" s="20">
        <v>44689</v>
      </c>
      <c r="J3" s="19">
        <f t="shared" ca="1" si="0"/>
        <v>0.37133422619737788</v>
      </c>
      <c r="L3" s="114">
        <v>1</v>
      </c>
      <c r="M3" s="124">
        <v>25</v>
      </c>
      <c r="O3" s="127">
        <v>44689</v>
      </c>
      <c r="P3" s="124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0.58505787037037005</v>
      </c>
      <c r="I4" s="20">
        <v>44689</v>
      </c>
      <c r="J4" s="19">
        <f t="shared" ca="1" si="0"/>
        <v>0.93655240893637237</v>
      </c>
      <c r="L4" s="119">
        <v>2</v>
      </c>
      <c r="M4" s="126">
        <v>19</v>
      </c>
      <c r="O4" s="125">
        <v>44619</v>
      </c>
      <c r="P4" s="126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0.58509259259259305</v>
      </c>
      <c r="I5" s="20">
        <v>44689</v>
      </c>
      <c r="J5" s="19">
        <f t="shared" ca="1" si="0"/>
        <v>0.97126737235148297</v>
      </c>
      <c r="L5" s="119">
        <v>3</v>
      </c>
      <c r="M5" s="126">
        <v>39</v>
      </c>
      <c r="O5" s="119" t="s">
        <v>21821</v>
      </c>
      <c r="P5" s="126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0.58515046296296302</v>
      </c>
      <c r="I6" s="20">
        <v>44689</v>
      </c>
      <c r="J6" s="19">
        <f t="shared" ca="1" si="0"/>
        <v>0.22834211695512296</v>
      </c>
      <c r="L6" s="119">
        <v>5</v>
      </c>
      <c r="M6" s="126">
        <v>2</v>
      </c>
      <c r="O6" s="112" t="s">
        <v>21822</v>
      </c>
      <c r="P6" s="113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0.58519675925925896</v>
      </c>
      <c r="I7" s="20">
        <v>44689</v>
      </c>
      <c r="J7" s="19">
        <f t="shared" ca="1" si="0"/>
        <v>0.71498672742107727</v>
      </c>
      <c r="L7" s="119">
        <v>4</v>
      </c>
      <c r="M7" s="126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0.58526620370370397</v>
      </c>
      <c r="I8" s="20">
        <v>44689</v>
      </c>
      <c r="J8" s="19">
        <f t="shared" ca="1" si="0"/>
        <v>0.88477109616074612</v>
      </c>
      <c r="L8" s="119">
        <v>6</v>
      </c>
      <c r="M8" s="126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0.58531250000000001</v>
      </c>
      <c r="I9" s="20">
        <v>44689</v>
      </c>
      <c r="J9" s="19">
        <f t="shared" ca="1" si="0"/>
        <v>0.3441320572571932</v>
      </c>
      <c r="L9" s="112" t="s">
        <v>21822</v>
      </c>
      <c r="M9" s="113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0.58537037037036999</v>
      </c>
      <c r="I10" s="20">
        <v>44689</v>
      </c>
      <c r="J10" s="19">
        <f t="shared" ca="1" si="0"/>
        <v>6.903131897574577E-2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0">
        <v>44689</v>
      </c>
      <c r="J11" s="19">
        <f t="shared" ca="1" si="0"/>
        <v>0.4833368039647854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0.58546296296296296</v>
      </c>
      <c r="I12" s="20">
        <v>44689</v>
      </c>
      <c r="J12" s="19">
        <f t="shared" ca="1" si="0"/>
        <v>0.83987035227632523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0.58555555555555505</v>
      </c>
      <c r="I13" s="20">
        <v>44689</v>
      </c>
      <c r="J13" s="19">
        <f t="shared" ca="1" si="0"/>
        <v>0.61793262899814017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0">
        <v>44689</v>
      </c>
      <c r="J14" s="19">
        <f t="shared" ca="1" si="0"/>
        <v>0.29687468104107695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0.58576388888888897</v>
      </c>
      <c r="I15" s="20">
        <v>44689</v>
      </c>
      <c r="J15" s="19">
        <f t="shared" ca="1" si="0"/>
        <v>0.50015634079200622</v>
      </c>
    </row>
    <row r="16" spans="1:17" ht="25.5">
      <c r="A16" s="8">
        <v>3812</v>
      </c>
      <c r="B16" s="9" t="s">
        <v>15233</v>
      </c>
      <c r="C16" s="10" t="s">
        <v>22078</v>
      </c>
      <c r="D16" s="11" t="s">
        <v>22079</v>
      </c>
      <c r="E16" s="12">
        <v>4</v>
      </c>
      <c r="F16" s="14"/>
      <c r="G16" s="14"/>
      <c r="H16" s="15">
        <v>0.58583333333333298</v>
      </c>
      <c r="I16" s="20">
        <v>44689</v>
      </c>
      <c r="J16" s="19">
        <f t="shared" ca="1" si="0"/>
        <v>0.76800464664303569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0.58592592592592596</v>
      </c>
      <c r="I17" s="20">
        <v>44689</v>
      </c>
      <c r="J17" s="19">
        <f t="shared" ca="1" si="0"/>
        <v>0.27302287147364801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0.58596064814814797</v>
      </c>
      <c r="I18" s="20">
        <v>44689</v>
      </c>
      <c r="J18" s="19">
        <f t="shared" ca="1" si="0"/>
        <v>0.95164222099790408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0.58601851851851805</v>
      </c>
      <c r="I19" s="20">
        <v>44689</v>
      </c>
      <c r="J19" s="19">
        <f t="shared" ca="1" si="0"/>
        <v>0.21959947129540636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0.58607638888888902</v>
      </c>
      <c r="I20" s="20">
        <v>44689</v>
      </c>
      <c r="J20" s="19">
        <f t="shared" ca="1" si="0"/>
        <v>0.11918104722322453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3</v>
      </c>
      <c r="F21" s="14"/>
      <c r="G21" s="14"/>
      <c r="H21" s="15">
        <v>0.58614583333333303</v>
      </c>
      <c r="I21" s="20">
        <v>44689</v>
      </c>
      <c r="J21" s="19">
        <f t="shared" ca="1" si="0"/>
        <v>0.91157970399135368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0.58625000000000005</v>
      </c>
      <c r="I22" s="20">
        <v>44689</v>
      </c>
      <c r="J22" s="19">
        <f t="shared" ca="1" si="0"/>
        <v>0.94322898299013647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22081</v>
      </c>
      <c r="E23" s="12">
        <v>3</v>
      </c>
      <c r="F23" s="14"/>
      <c r="G23" s="14"/>
      <c r="H23" s="15">
        <v>0.58634259259259303</v>
      </c>
      <c r="I23" s="20">
        <v>44689</v>
      </c>
      <c r="J23" s="19">
        <f t="shared" ca="1" si="0"/>
        <v>0.59061033819396613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0.58637731481481503</v>
      </c>
      <c r="I24" s="20">
        <v>44689</v>
      </c>
      <c r="J24" s="19">
        <f t="shared" ca="1" si="0"/>
        <v>1.3847459436060361E-2</v>
      </c>
    </row>
    <row r="25" spans="1:10" ht="25.5">
      <c r="A25" s="8">
        <v>3018</v>
      </c>
      <c r="B25" s="9" t="s">
        <v>15420</v>
      </c>
      <c r="C25" s="10" t="s">
        <v>22082</v>
      </c>
      <c r="D25" s="11" t="s">
        <v>15422</v>
      </c>
      <c r="E25" s="12">
        <v>3</v>
      </c>
      <c r="F25" s="14"/>
      <c r="G25" s="14"/>
      <c r="H25" s="15">
        <v>0.58650462962963001</v>
      </c>
      <c r="I25" s="20">
        <v>44689</v>
      </c>
      <c r="J25" s="19">
        <f t="shared" ca="1" si="0"/>
        <v>0.71572636894530162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0.58655092592592595</v>
      </c>
      <c r="I26" s="20">
        <v>44689</v>
      </c>
      <c r="J26" s="19">
        <f t="shared" ca="1" si="0"/>
        <v>0.24805448618817827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0.58660879629629603</v>
      </c>
      <c r="I27" s="20">
        <v>44689</v>
      </c>
      <c r="J27" s="19">
        <f t="shared" ca="1" si="0"/>
        <v>0.17481523956328315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0.58670138888888901</v>
      </c>
      <c r="I28" s="20">
        <v>44689</v>
      </c>
      <c r="J28" s="19">
        <f t="shared" ca="1" si="0"/>
        <v>0.4795592033322611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0.58674768518518505</v>
      </c>
      <c r="I29" s="20">
        <v>44689</v>
      </c>
      <c r="J29" s="19">
        <f t="shared" ca="1" si="0"/>
        <v>0.78234079315878402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0.58694444444444405</v>
      </c>
      <c r="I30" s="20">
        <v>44689</v>
      </c>
      <c r="J30" s="19">
        <f t="shared" ca="1" si="0"/>
        <v>8.7823390374981436E-3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0.58706018518518499</v>
      </c>
      <c r="I31" s="20">
        <v>44689</v>
      </c>
      <c r="J31" s="19">
        <f t="shared" ca="1" si="0"/>
        <v>0.28127410350239679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0.58796296296296302</v>
      </c>
      <c r="I32" s="20">
        <v>44689</v>
      </c>
      <c r="J32" s="19">
        <f t="shared" ca="1" si="0"/>
        <v>0.75052837693205832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0.58800925925925895</v>
      </c>
      <c r="I33" s="20">
        <v>44689</v>
      </c>
      <c r="J33" s="19">
        <f t="shared" ca="1" si="0"/>
        <v>0.53183861653555564</v>
      </c>
    </row>
    <row r="34" spans="1:10" ht="25.5">
      <c r="A34" s="8">
        <v>490</v>
      </c>
      <c r="B34" s="9" t="s">
        <v>15020</v>
      </c>
      <c r="C34" s="10" t="s">
        <v>22083</v>
      </c>
      <c r="D34" s="11" t="s">
        <v>15022</v>
      </c>
      <c r="E34" s="12">
        <v>3</v>
      </c>
      <c r="F34" s="14"/>
      <c r="G34" s="14"/>
      <c r="H34" s="15">
        <v>0.58812500000000001</v>
      </c>
      <c r="I34" s="20">
        <v>44689</v>
      </c>
      <c r="J34" s="19">
        <f t="shared" ref="J34:J65" ca="1" si="1">RAND()</f>
        <v>0.56769342344845142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0.58827546296296296</v>
      </c>
      <c r="I35" s="20">
        <v>44689</v>
      </c>
      <c r="J35" s="19">
        <f t="shared" ca="1" si="1"/>
        <v>0.79378780079401712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0.58836805555555605</v>
      </c>
      <c r="I36" s="20">
        <v>44689</v>
      </c>
      <c r="J36" s="19">
        <f t="shared" ca="1" si="1"/>
        <v>0.85435770248015852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0.58843749999999995</v>
      </c>
      <c r="I37" s="20">
        <v>44689</v>
      </c>
      <c r="J37" s="19">
        <f t="shared" ca="1" si="1"/>
        <v>0.12337229140302997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0.58846064814814802</v>
      </c>
      <c r="I38" s="20">
        <v>44689</v>
      </c>
      <c r="J38" s="19">
        <f t="shared" ca="1" si="1"/>
        <v>0.24582506371996959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0">
        <v>44689</v>
      </c>
      <c r="J39" s="19">
        <f t="shared" ca="1" si="1"/>
        <v>0.22686594920814107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0.58864583333333298</v>
      </c>
      <c r="I40" s="20">
        <v>44689</v>
      </c>
      <c r="J40" s="19">
        <f t="shared" ca="1" si="1"/>
        <v>0.96683730664198386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0.58892361111111102</v>
      </c>
      <c r="I41" s="20">
        <v>44689</v>
      </c>
      <c r="J41" s="19">
        <f t="shared" ca="1" si="1"/>
        <v>0.72327039445862917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0.58896990740740696</v>
      </c>
      <c r="I42" s="20">
        <v>44689</v>
      </c>
      <c r="J42" s="19">
        <f t="shared" ca="1" si="1"/>
        <v>6.3005758181478799E-2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0.58903935185185197</v>
      </c>
      <c r="I43" s="20">
        <v>44689</v>
      </c>
      <c r="J43" s="19">
        <f t="shared" ca="1" si="1"/>
        <v>0.38413577632784413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0.58927083333333297</v>
      </c>
      <c r="I44" s="20">
        <v>44689</v>
      </c>
      <c r="J44" s="19">
        <f t="shared" ca="1" si="1"/>
        <v>0.82260495906095166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0">
        <v>44689</v>
      </c>
      <c r="J45" s="19">
        <f t="shared" ca="1" si="1"/>
        <v>0.48535568198636414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21824</v>
      </c>
      <c r="G46" s="14" t="b">
        <f>IF(B46=F46,TRUE,FALSE)</f>
        <v>0</v>
      </c>
      <c r="H46" s="15">
        <v>0.58978009259259301</v>
      </c>
      <c r="I46" s="20">
        <v>44689</v>
      </c>
      <c r="J46" s="19">
        <f t="shared" ca="1" si="1"/>
        <v>0.90383966465991272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0">
        <v>44689</v>
      </c>
      <c r="J47" s="19">
        <f t="shared" ca="1" si="1"/>
        <v>0.92299727185544889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0.59006944444444398</v>
      </c>
      <c r="I48" s="20">
        <v>44689</v>
      </c>
      <c r="J48" s="19">
        <f t="shared" ca="1" si="1"/>
        <v>0.11325422114350836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0.59096064814814797</v>
      </c>
      <c r="I49" s="20">
        <v>44689</v>
      </c>
      <c r="J49" s="19">
        <f t="shared" ca="1" si="1"/>
        <v>0.9986792566976046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0.59188657407407397</v>
      </c>
      <c r="I50" s="20">
        <v>44689</v>
      </c>
      <c r="J50" s="19">
        <f t="shared" ca="1" si="1"/>
        <v>0.16627294960225136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0.59215277777777797</v>
      </c>
      <c r="I51" s="20">
        <v>44689</v>
      </c>
      <c r="J51" s="19">
        <f t="shared" ca="1" si="1"/>
        <v>0.10191735931677981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0">
        <v>44689</v>
      </c>
      <c r="J52" s="19">
        <f t="shared" ca="1" si="1"/>
        <v>0.92833703241157939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0.59251157407407395</v>
      </c>
      <c r="I53" s="20">
        <v>44689</v>
      </c>
      <c r="J53" s="19">
        <f t="shared" ca="1" si="1"/>
        <v>0.55391496387249184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0.59256944444444404</v>
      </c>
      <c r="I54" s="20">
        <v>44689</v>
      </c>
      <c r="J54" s="19">
        <f t="shared" ca="1" si="1"/>
        <v>0.4559622797917624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0.59298611111111099</v>
      </c>
      <c r="I55" s="20">
        <v>44689</v>
      </c>
      <c r="J55" s="19">
        <f t="shared" ca="1" si="1"/>
        <v>0.54647071574688033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0.59304398148148196</v>
      </c>
      <c r="I56" s="20">
        <v>44689</v>
      </c>
      <c r="J56" s="19">
        <f t="shared" ca="1" si="1"/>
        <v>0.89705458274589411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0.59314814814814798</v>
      </c>
      <c r="I57" s="20">
        <v>44689</v>
      </c>
      <c r="J57" s="19">
        <f t="shared" ca="1" si="1"/>
        <v>0.93487807730207084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0.59321759259259299</v>
      </c>
      <c r="I58" s="20">
        <v>44689</v>
      </c>
      <c r="J58" s="19">
        <f t="shared" ca="1" si="1"/>
        <v>0.52874200657203252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0.59386574074074105</v>
      </c>
      <c r="I59" s="20">
        <v>44689</v>
      </c>
      <c r="J59" s="19">
        <f t="shared" ca="1" si="1"/>
        <v>0.79772593060520636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0.59395833333333303</v>
      </c>
      <c r="I60" s="20">
        <v>44689</v>
      </c>
      <c r="J60" s="19">
        <f t="shared" ca="1" si="1"/>
        <v>0.57987687075918271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0.59403935185185197</v>
      </c>
      <c r="I61" s="20">
        <v>44689</v>
      </c>
      <c r="J61" s="19">
        <f t="shared" ca="1" si="1"/>
        <v>0.26186426323947976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0.59410879629629598</v>
      </c>
      <c r="I62" s="20">
        <v>44689</v>
      </c>
      <c r="J62" s="19">
        <f t="shared" ca="1" si="1"/>
        <v>0.92924585404892435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0.59418981481481503</v>
      </c>
      <c r="I63" s="20">
        <v>44689</v>
      </c>
      <c r="J63" s="19">
        <f t="shared" ca="1" si="1"/>
        <v>0.57239691198135745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0">
        <v>44689</v>
      </c>
      <c r="J64" s="19">
        <f t="shared" ca="1" si="1"/>
        <v>0.99129200959698938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0.59452546296296305</v>
      </c>
      <c r="I65" s="20">
        <v>44689</v>
      </c>
      <c r="J65" s="19">
        <f t="shared" ca="1" si="1"/>
        <v>0.71688081084404554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0.59472222222222204</v>
      </c>
      <c r="I66" s="20">
        <v>44689</v>
      </c>
      <c r="J66" s="19">
        <f t="shared" ref="J66:J101" ca="1" si="2">RAND()</f>
        <v>0.54474771454385695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0">
        <v>44689</v>
      </c>
      <c r="J67" s="19">
        <f t="shared" ca="1" si="2"/>
        <v>0.21565022322863214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0.59478009259259301</v>
      </c>
      <c r="I68" s="20">
        <v>44689</v>
      </c>
      <c r="J68" s="19">
        <f t="shared" ca="1" si="2"/>
        <v>0.84086466488747491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0.59496527777777797</v>
      </c>
      <c r="I69" s="20">
        <v>44689</v>
      </c>
      <c r="J69" s="19">
        <f t="shared" ca="1" si="2"/>
        <v>0.81050969237707038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0.59504629629629602</v>
      </c>
      <c r="I70" s="20">
        <v>44689</v>
      </c>
      <c r="J70" s="19">
        <f t="shared" ca="1" si="2"/>
        <v>0.44988050902665699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0.59537037037036999</v>
      </c>
      <c r="I71" s="20">
        <v>44689</v>
      </c>
      <c r="J71" s="19">
        <f t="shared" ca="1" si="2"/>
        <v>0.86659773618286962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0.59547453703703701</v>
      </c>
      <c r="I72" s="20">
        <v>44689</v>
      </c>
      <c r="J72" s="19">
        <f t="shared" ca="1" si="2"/>
        <v>0.90523300415311936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0.59550925925925902</v>
      </c>
      <c r="I73" s="20">
        <v>44689</v>
      </c>
      <c r="J73" s="19">
        <f t="shared" ca="1" si="2"/>
        <v>0.89323841333363752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0.59557870370370403</v>
      </c>
      <c r="I74" s="20">
        <v>44689</v>
      </c>
      <c r="J74" s="19">
        <f t="shared" ca="1" si="2"/>
        <v>0.88239055221470919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0.59572916666666698</v>
      </c>
      <c r="I75" s="20">
        <v>44689</v>
      </c>
      <c r="J75" s="19">
        <f t="shared" ca="1" si="2"/>
        <v>0.62728148448897014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0.59579861111111099</v>
      </c>
      <c r="I76" s="20">
        <v>44689</v>
      </c>
      <c r="J76" s="19">
        <f t="shared" ca="1" si="2"/>
        <v>0.96444949795932389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0"/>
      <c r="J77" s="19">
        <f t="shared" ca="1" si="2"/>
        <v>0.50440040918189788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0"/>
      <c r="J78" s="19">
        <f t="shared" ca="1" si="2"/>
        <v>0.66596597013788661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0"/>
      <c r="J79" s="19">
        <f t="shared" ca="1" si="2"/>
        <v>0.49783649642895644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0"/>
      <c r="J80" s="19">
        <f t="shared" ca="1" si="2"/>
        <v>0.86235057676895155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0"/>
      <c r="J81" s="19">
        <f t="shared" ca="1" si="2"/>
        <v>0.86589161553214866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0"/>
      <c r="J82" s="19">
        <f t="shared" ca="1" si="2"/>
        <v>0.99190305304604653</v>
      </c>
    </row>
    <row r="83" spans="1:10" ht="25.5">
      <c r="A83" s="8">
        <v>2607</v>
      </c>
      <c r="B83" s="9" t="s">
        <v>15266</v>
      </c>
      <c r="C83" s="10" t="s">
        <v>22084</v>
      </c>
      <c r="D83" s="11" t="s">
        <v>15267</v>
      </c>
      <c r="E83" s="12">
        <v>1</v>
      </c>
      <c r="F83" s="14"/>
      <c r="G83" s="14"/>
      <c r="H83" s="15"/>
      <c r="I83" s="20"/>
      <c r="J83" s="19">
        <f t="shared" ca="1" si="2"/>
        <v>0.80896338776659438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0"/>
      <c r="J84" s="19">
        <f t="shared" ca="1" si="2"/>
        <v>0.82471695512109955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0"/>
      <c r="J85" s="19">
        <f t="shared" ca="1" si="2"/>
        <v>0.9891216228239349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0"/>
      <c r="J86" s="19">
        <f t="shared" ca="1" si="2"/>
        <v>0.44682287864361314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0"/>
      <c r="J87" s="19">
        <f t="shared" ca="1" si="2"/>
        <v>0.56625937284767724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0"/>
      <c r="J88" s="19">
        <f t="shared" ca="1" si="2"/>
        <v>0.49054112309456321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0"/>
      <c r="J89" s="19">
        <f t="shared" ca="1" si="2"/>
        <v>0.52158429313861343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0"/>
      <c r="J90" s="19">
        <f t="shared" ca="1" si="2"/>
        <v>0.67283308266220088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0"/>
      <c r="J91" s="19">
        <f t="shared" ca="1" si="2"/>
        <v>7.4259005215081886E-2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0"/>
      <c r="J92" s="19">
        <f t="shared" ca="1" si="2"/>
        <v>0.87383473871264761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0"/>
      <c r="J93" s="19">
        <f t="shared" ca="1" si="2"/>
        <v>0.15459190750806995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0"/>
      <c r="J94" s="19">
        <f t="shared" ca="1" si="2"/>
        <v>0.23418975121342811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0"/>
      <c r="J95" s="19">
        <f t="shared" ca="1" si="2"/>
        <v>0.48758758059572738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0"/>
      <c r="J96" s="19">
        <f t="shared" ca="1" si="2"/>
        <v>0.14348518057059934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0"/>
      <c r="J97" s="19">
        <f t="shared" ca="1" si="2"/>
        <v>0.78972272364487772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0"/>
      <c r="J98" s="19">
        <f t="shared" ca="1" si="2"/>
        <v>0.59822836104806154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0"/>
      <c r="J99" s="19">
        <f t="shared" ca="1" si="2"/>
        <v>0.79159608938283055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0"/>
      <c r="J100" s="19">
        <f t="shared" ca="1" si="2"/>
        <v>0.29790612542793049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1"/>
      <c r="G101" s="21"/>
      <c r="H101" s="22"/>
      <c r="I101" s="23"/>
      <c r="J101" s="24">
        <f t="shared" ca="1" si="2"/>
        <v>0.94847843242141416</v>
      </c>
    </row>
  </sheetData>
  <autoFilter ref="A1:J101" xr:uid="{00000000-0009-0000-0000-000022000000}"/>
  <phoneticPr fontId="3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0">
        <v>44591</v>
      </c>
      <c r="J2" s="19">
        <f t="shared" ref="J2:J33" ca="1" si="0">RAND()</f>
        <v>2.8471500979372899E-2</v>
      </c>
    </row>
    <row r="3" spans="1:10" ht="25.5">
      <c r="A3" s="8">
        <v>3812</v>
      </c>
      <c r="B3" s="9" t="s">
        <v>15233</v>
      </c>
      <c r="C3" s="10" t="s">
        <v>22078</v>
      </c>
      <c r="D3" s="11" t="s">
        <v>22079</v>
      </c>
      <c r="E3" s="12">
        <v>5</v>
      </c>
      <c r="F3" s="14"/>
      <c r="G3" s="14"/>
      <c r="H3" s="15">
        <v>0.44317129629629598</v>
      </c>
      <c r="I3" s="20">
        <v>44591</v>
      </c>
      <c r="J3" s="19">
        <f t="shared" ca="1" si="0"/>
        <v>0.25401234090251612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22070</v>
      </c>
      <c r="E4" s="12">
        <v>6</v>
      </c>
      <c r="F4" s="14"/>
      <c r="G4" s="14"/>
      <c r="H4" s="15">
        <v>0.44335648148148099</v>
      </c>
      <c r="I4" s="20">
        <v>44591</v>
      </c>
      <c r="J4" s="19">
        <f t="shared" ca="1" si="0"/>
        <v>2.0571929193043847E-2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0.44502314814814797</v>
      </c>
      <c r="I5" s="20">
        <v>44591</v>
      </c>
      <c r="J5" s="19">
        <f t="shared" ca="1" si="0"/>
        <v>0.8781656564528203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0.44517361111111098</v>
      </c>
      <c r="I6" s="20">
        <v>44591</v>
      </c>
      <c r="J6" s="19">
        <f t="shared" ca="1" si="0"/>
        <v>0.28677578818795768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0">
        <v>44591</v>
      </c>
      <c r="J7" s="19">
        <f t="shared" ca="1" si="0"/>
        <v>0.73109072780419326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0.44594907407407403</v>
      </c>
      <c r="I8" s="20">
        <v>44591</v>
      </c>
      <c r="J8" s="19">
        <f t="shared" ca="1" si="0"/>
        <v>0.11903417640800118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0.44629629629629602</v>
      </c>
      <c r="I9" s="20">
        <v>44591</v>
      </c>
      <c r="J9" s="19">
        <f t="shared" ca="1" si="0"/>
        <v>0.21631801488345059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0.44712962962962999</v>
      </c>
      <c r="I10" s="20">
        <v>44591</v>
      </c>
      <c r="J10" s="19">
        <f t="shared" ca="1" si="0"/>
        <v>0.26814923583962491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0.44726851851851901</v>
      </c>
      <c r="I11" s="20">
        <v>44591</v>
      </c>
      <c r="J11" s="19">
        <f t="shared" ca="1" si="0"/>
        <v>0.51725271195476252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0">
        <v>44591</v>
      </c>
      <c r="J12" s="19">
        <f t="shared" ca="1" si="0"/>
        <v>0.38304053872679311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0.44859953703703698</v>
      </c>
      <c r="I13" s="20">
        <v>44591</v>
      </c>
      <c r="J13" s="19">
        <f t="shared" ca="1" si="0"/>
        <v>0.97557921173453754</v>
      </c>
    </row>
    <row r="14" spans="1:10" ht="25.5">
      <c r="A14" s="8">
        <v>4157</v>
      </c>
      <c r="B14" s="9" t="s">
        <v>14285</v>
      </c>
      <c r="C14" s="10" t="s">
        <v>22063</v>
      </c>
      <c r="D14" s="11" t="s">
        <v>14287</v>
      </c>
      <c r="E14" s="12">
        <v>6</v>
      </c>
      <c r="F14" s="14"/>
      <c r="G14" s="14"/>
      <c r="H14" s="15">
        <v>0.44872685185185202</v>
      </c>
      <c r="I14" s="20">
        <v>44591</v>
      </c>
      <c r="J14" s="19">
        <f t="shared" ca="1" si="0"/>
        <v>0.65144772934818107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0.86827546296296299</v>
      </c>
      <c r="I15" s="20">
        <v>44590</v>
      </c>
      <c r="J15" s="19">
        <f t="shared" ca="1" si="0"/>
        <v>0.68695958715041927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0.86846064814814805</v>
      </c>
      <c r="I16" s="20">
        <v>44590</v>
      </c>
      <c r="J16" s="19">
        <f t="shared" ca="1" si="0"/>
        <v>0.46164833107028236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0.86724537037036997</v>
      </c>
      <c r="I17" s="20">
        <v>44590</v>
      </c>
      <c r="J17" s="19">
        <f t="shared" ca="1" si="0"/>
        <v>0.80043045772895061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0">
        <v>44590</v>
      </c>
      <c r="J18" s="19">
        <f t="shared" ca="1" si="0"/>
        <v>0.35976680370032399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0.89096064814814802</v>
      </c>
      <c r="I19" s="20">
        <v>44590</v>
      </c>
      <c r="J19" s="19">
        <f t="shared" ca="1" si="0"/>
        <v>0.44462803560958331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0.88900462962963001</v>
      </c>
      <c r="I20" s="20">
        <v>44590</v>
      </c>
      <c r="J20" s="19">
        <f t="shared" ca="1" si="0"/>
        <v>0.50718101827364515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2</v>
      </c>
      <c r="F21" s="14"/>
      <c r="G21" s="14"/>
      <c r="H21" s="15"/>
      <c r="I21" s="20"/>
      <c r="J21" s="19">
        <f t="shared" ca="1" si="0"/>
        <v>2.9053954560279149E-2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0"/>
      <c r="J22" s="19">
        <f t="shared" ca="1" si="0"/>
        <v>4.3282040622686702E-2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0"/>
      <c r="J23" s="19">
        <f t="shared" ca="1" si="0"/>
        <v>0.4792235221643405</v>
      </c>
    </row>
    <row r="24" spans="1:10" ht="25.5">
      <c r="A24" s="8">
        <v>5404</v>
      </c>
      <c r="B24" s="9" t="s">
        <v>13727</v>
      </c>
      <c r="C24" s="10" t="s">
        <v>22058</v>
      </c>
      <c r="D24" s="11" t="s">
        <v>13729</v>
      </c>
      <c r="E24" s="12">
        <v>2</v>
      </c>
      <c r="F24" s="14"/>
      <c r="G24" s="14"/>
      <c r="H24" s="15"/>
      <c r="I24" s="20"/>
      <c r="J24" s="19">
        <f t="shared" ca="1" si="0"/>
        <v>0.45370712935588753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0"/>
      <c r="J25" s="19">
        <f t="shared" ca="1" si="0"/>
        <v>0.47891234039174535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0"/>
      <c r="J26" s="19">
        <f t="shared" ca="1" si="0"/>
        <v>0.6678406550857624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21824</v>
      </c>
      <c r="G27" s="14" t="b">
        <f>IF(B27=F27,TRUE,FALSE)</f>
        <v>0</v>
      </c>
      <c r="H27" s="15"/>
      <c r="I27" s="20"/>
      <c r="J27" s="19">
        <f t="shared" ca="1" si="0"/>
        <v>0.27420002761348516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0"/>
      <c r="J28" s="19">
        <f t="shared" ca="1" si="0"/>
        <v>0.19081658107558275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0"/>
      <c r="J29" s="19">
        <f t="shared" ca="1" si="0"/>
        <v>0.44440091047022079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0"/>
      <c r="J30" s="19">
        <f t="shared" ca="1" si="0"/>
        <v>0.41740236553288945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0"/>
      <c r="J31" s="19">
        <f t="shared" ca="1" si="0"/>
        <v>0.89995729130436841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0"/>
      <c r="J32" s="19">
        <f t="shared" ca="1" si="0"/>
        <v>0.52165921830013173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0"/>
      <c r="J33" s="19">
        <f t="shared" ca="1" si="0"/>
        <v>3.4990363796555402E-2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0"/>
      <c r="J34" s="19">
        <f t="shared" ref="J34:J65" ca="1" si="1">RAND()</f>
        <v>0.18985726577240469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0"/>
      <c r="J35" s="19">
        <f t="shared" ca="1" si="1"/>
        <v>0.11935154764863865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0"/>
      <c r="J36" s="19">
        <f t="shared" ca="1" si="1"/>
        <v>0.83638549728599221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0"/>
      <c r="J37" s="19">
        <f t="shared" ca="1" si="1"/>
        <v>0.58448545324833068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0"/>
      <c r="J38" s="19">
        <f t="shared" ca="1" si="1"/>
        <v>0.97056671758669844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0"/>
      <c r="J39" s="19">
        <f t="shared" ca="1" si="1"/>
        <v>0.3424108958236739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0"/>
      <c r="J40" s="19">
        <f t="shared" ca="1" si="1"/>
        <v>0.68045348404066008</v>
      </c>
    </row>
    <row r="41" spans="1:10" ht="25.5">
      <c r="A41" s="8">
        <v>3018</v>
      </c>
      <c r="B41" s="9" t="s">
        <v>15420</v>
      </c>
      <c r="C41" s="10" t="s">
        <v>22082</v>
      </c>
      <c r="D41" s="11" t="s">
        <v>15422</v>
      </c>
      <c r="E41" s="12">
        <v>2</v>
      </c>
      <c r="F41" s="14"/>
      <c r="G41" s="14"/>
      <c r="H41" s="15"/>
      <c r="I41" s="20"/>
      <c r="J41" s="19">
        <f t="shared" ca="1" si="1"/>
        <v>0.36723242911977838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0"/>
      <c r="J42" s="19">
        <f t="shared" ca="1" si="1"/>
        <v>0.85397509580489483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0"/>
      <c r="J43" s="19">
        <f t="shared" ca="1" si="1"/>
        <v>0.22240407584769895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0"/>
      <c r="J44" s="19">
        <f t="shared" ca="1" si="1"/>
        <v>0.69692552526181306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0"/>
      <c r="J45" s="19">
        <f t="shared" ca="1" si="1"/>
        <v>0.96273292601961757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0"/>
      <c r="J46" s="19">
        <f t="shared" ca="1" si="1"/>
        <v>0.65780158837690106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0"/>
      <c r="J47" s="19">
        <f t="shared" ca="1" si="1"/>
        <v>0.89361429325962238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0"/>
      <c r="J48" s="19">
        <f t="shared" ca="1" si="1"/>
        <v>0.23277292681228112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0"/>
      <c r="J49" s="19">
        <f t="shared" ca="1" si="1"/>
        <v>0.38520020556022561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0"/>
      <c r="J50" s="19">
        <f t="shared" ca="1" si="1"/>
        <v>0.92323140191836328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0"/>
      <c r="J51" s="19">
        <f t="shared" ca="1" si="1"/>
        <v>0.37005549341487498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0"/>
      <c r="J52" s="19">
        <f t="shared" ca="1" si="1"/>
        <v>0.88736228024386932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0"/>
      <c r="J53" s="19">
        <f t="shared" ca="1" si="1"/>
        <v>0.8702417453708744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0"/>
      <c r="J54" s="19">
        <f t="shared" ca="1" si="1"/>
        <v>4.682815869920931E-2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0"/>
      <c r="J55" s="19">
        <f t="shared" ca="1" si="1"/>
        <v>0.13699411497603886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0"/>
      <c r="J56" s="19">
        <f t="shared" ca="1" si="1"/>
        <v>0.37098817171994358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0"/>
      <c r="J57" s="19">
        <f t="shared" ca="1" si="1"/>
        <v>0.96938816956676954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0"/>
      <c r="J58" s="19">
        <f t="shared" ca="1" si="1"/>
        <v>0.31907575654371167</v>
      </c>
    </row>
    <row r="59" spans="1:10" ht="25.5">
      <c r="A59" s="8">
        <v>1052</v>
      </c>
      <c r="B59" s="9" t="s">
        <v>14026</v>
      </c>
      <c r="C59" s="10" t="s">
        <v>22061</v>
      </c>
      <c r="D59" s="11" t="s">
        <v>22062</v>
      </c>
      <c r="E59" s="12">
        <v>5</v>
      </c>
      <c r="F59" s="14"/>
      <c r="G59" s="14"/>
      <c r="H59" s="15"/>
      <c r="I59" s="20"/>
      <c r="J59" s="19">
        <f t="shared" ca="1" si="1"/>
        <v>3.4524102284674507E-2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0"/>
      <c r="J60" s="19">
        <f t="shared" ca="1" si="1"/>
        <v>0.91789793235465855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0"/>
      <c r="J61" s="19">
        <f t="shared" ca="1" si="1"/>
        <v>0.89042206672251034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0"/>
      <c r="J62" s="19">
        <f t="shared" ca="1" si="1"/>
        <v>0.59348839143010701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0"/>
      <c r="J63" s="19">
        <f t="shared" ca="1" si="1"/>
        <v>8.2808726415778966E-2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0"/>
      <c r="J64" s="19">
        <f t="shared" ca="1" si="1"/>
        <v>0.70327441068801178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0"/>
      <c r="J65" s="19">
        <f t="shared" ca="1" si="1"/>
        <v>0.23320184366195207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0"/>
      <c r="J66" s="19">
        <f t="shared" ref="J66:J99" ca="1" si="2">RAND()</f>
        <v>0.16572561866425239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0"/>
      <c r="J67" s="19">
        <f t="shared" ca="1" si="2"/>
        <v>0.26839132354941331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0"/>
      <c r="J68" s="19">
        <f t="shared" ca="1" si="2"/>
        <v>0.35752139370272262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0"/>
      <c r="J69" s="19">
        <f t="shared" ca="1" si="2"/>
        <v>0.35140022541698324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0"/>
      <c r="J70" s="19">
        <f t="shared" ca="1" si="2"/>
        <v>9.0707287109692558E-4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0"/>
      <c r="J71" s="19">
        <f t="shared" ca="1" si="2"/>
        <v>0.65214678480167476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0"/>
      <c r="J72" s="19">
        <f t="shared" ca="1" si="2"/>
        <v>0.42973003499123341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0"/>
      <c r="J73" s="19">
        <f t="shared" ca="1" si="2"/>
        <v>0.36905883067254863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0"/>
      <c r="J74" s="19">
        <f t="shared" ca="1" si="2"/>
        <v>0.32363411257383312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0"/>
      <c r="J75" s="19">
        <f t="shared" ca="1" si="2"/>
        <v>0.33527968646564354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0"/>
      <c r="J76" s="19">
        <f t="shared" ca="1" si="2"/>
        <v>0.94481078631864435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0"/>
      <c r="J77" s="19">
        <f t="shared" ca="1" si="2"/>
        <v>4.3172053717809411E-2</v>
      </c>
    </row>
    <row r="78" spans="1:10" ht="25.5">
      <c r="A78" s="8">
        <v>5136</v>
      </c>
      <c r="B78" s="9" t="s">
        <v>14383</v>
      </c>
      <c r="C78" s="10" t="s">
        <v>22064</v>
      </c>
      <c r="D78" s="11" t="s">
        <v>14385</v>
      </c>
      <c r="E78" s="12">
        <v>2</v>
      </c>
      <c r="F78" s="14"/>
      <c r="G78" s="14"/>
      <c r="H78" s="15"/>
      <c r="I78" s="20"/>
      <c r="J78" s="19">
        <f t="shared" ca="1" si="2"/>
        <v>0.12850845657568932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0"/>
      <c r="J79" s="19">
        <f t="shared" ca="1" si="2"/>
        <v>2.9812836926447095E-2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0"/>
      <c r="J80" s="19">
        <f t="shared" ca="1" si="2"/>
        <v>0.55934376236915262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0"/>
      <c r="J81" s="19">
        <f t="shared" ca="1" si="2"/>
        <v>8.5528854071238891E-2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0"/>
      <c r="J82" s="19">
        <f t="shared" ca="1" si="2"/>
        <v>0.22611585643864818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0"/>
      <c r="J83" s="19">
        <f t="shared" ca="1" si="2"/>
        <v>0.43184069260250368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0"/>
      <c r="J84" s="19">
        <f t="shared" ca="1" si="2"/>
        <v>0.56963905850660157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0"/>
      <c r="J85" s="19">
        <f t="shared" ca="1" si="2"/>
        <v>6.9674602333405278E-2</v>
      </c>
    </row>
    <row r="86" spans="1:10" ht="25.5">
      <c r="A86" s="8">
        <v>3068</v>
      </c>
      <c r="B86" s="9" t="s">
        <v>15111</v>
      </c>
      <c r="C86" s="10" t="s">
        <v>22085</v>
      </c>
      <c r="D86" s="11" t="s">
        <v>22081</v>
      </c>
      <c r="E86" s="12">
        <v>2</v>
      </c>
      <c r="F86" s="14"/>
      <c r="G86" s="14"/>
      <c r="H86" s="15"/>
      <c r="I86" s="20"/>
      <c r="J86" s="19">
        <f t="shared" ca="1" si="2"/>
        <v>0.45272423655985916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0"/>
      <c r="J87" s="19">
        <f t="shared" ca="1" si="2"/>
        <v>0.4112049750132889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0"/>
      <c r="J88" s="19">
        <f t="shared" ca="1" si="2"/>
        <v>0.77664121498300343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0"/>
      <c r="J89" s="19">
        <f t="shared" ca="1" si="2"/>
        <v>0.16698842483245158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0"/>
      <c r="J90" s="19">
        <f t="shared" ca="1" si="2"/>
        <v>0.63247589880224264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0"/>
      <c r="J91" s="19">
        <f t="shared" ca="1" si="2"/>
        <v>0.16102300943633352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0"/>
      <c r="J92" s="19">
        <f t="shared" ca="1" si="2"/>
        <v>0.70773592652696948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0"/>
      <c r="J93" s="19">
        <f t="shared" ca="1" si="2"/>
        <v>0.15892101578356066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0"/>
      <c r="J94" s="19">
        <f t="shared" ca="1" si="2"/>
        <v>5.7819920039992034E-2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0"/>
      <c r="J95" s="19">
        <f t="shared" ca="1" si="2"/>
        <v>0.67290566692482601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0"/>
      <c r="J96" s="19">
        <f t="shared" ca="1" si="2"/>
        <v>0.62552968753777793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0"/>
      <c r="J97" s="19">
        <f t="shared" ca="1" si="2"/>
        <v>0.59949628882926087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0"/>
      <c r="J98" s="19">
        <f t="shared" ca="1" si="2"/>
        <v>0.48818452519712019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0"/>
      <c r="J99" s="19">
        <f t="shared" ca="1" si="2"/>
        <v>0.52603907373983982</v>
      </c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99" xr:uid="{00000000-0009-0000-0000-000023000000}"/>
  <phoneticPr fontId="39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0.93925925925925902</v>
      </c>
      <c r="I2" s="20">
        <v>44619</v>
      </c>
      <c r="J2" s="19">
        <f t="shared" ref="J2:J65" ca="1" si="0">RAND()</f>
        <v>0.74614763973612297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0.93925925925925902</v>
      </c>
      <c r="I3" s="20">
        <v>44619</v>
      </c>
      <c r="J3" s="19">
        <f t="shared" ca="1" si="0"/>
        <v>0.20288920646384123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0.93925925925925902</v>
      </c>
      <c r="I4" s="20">
        <v>44619</v>
      </c>
      <c r="J4" s="19">
        <f t="shared" ca="1" si="0"/>
        <v>0.11862329050654041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0.93925925925925902</v>
      </c>
      <c r="I5" s="20">
        <v>44619</v>
      </c>
      <c r="J5" s="19">
        <f t="shared" ca="1" si="0"/>
        <v>0.87851423997647304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0.93925925925925902</v>
      </c>
      <c r="I6" s="20">
        <v>44619</v>
      </c>
      <c r="J6" s="19">
        <f t="shared" ca="1" si="0"/>
        <v>0.33539543092591684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0.93925925925925902</v>
      </c>
      <c r="I7" s="20">
        <v>44619</v>
      </c>
      <c r="J7" s="19">
        <f t="shared" ca="1" si="0"/>
        <v>0.60385023095739587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0.93925925925925902</v>
      </c>
      <c r="I8" s="20">
        <v>44619</v>
      </c>
      <c r="J8" s="19">
        <f t="shared" ca="1" si="0"/>
        <v>0.16717719697110534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0.93925925925925902</v>
      </c>
      <c r="I9" s="20">
        <v>44619</v>
      </c>
      <c r="J9" s="19">
        <f t="shared" ca="1" si="0"/>
        <v>0.12749390819494577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0.93925925925925902</v>
      </c>
      <c r="I10" s="20">
        <v>44619</v>
      </c>
      <c r="J10" s="19">
        <f t="shared" ca="1" si="0"/>
        <v>0.78705665791851775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0.93925925925925902</v>
      </c>
      <c r="I11" s="20">
        <v>44619</v>
      </c>
      <c r="J11" s="19">
        <f t="shared" ca="1" si="0"/>
        <v>0.2169131124932363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0.93925925925925902</v>
      </c>
      <c r="I12" s="20">
        <v>44619</v>
      </c>
      <c r="J12" s="19">
        <f t="shared" ca="1" si="0"/>
        <v>0.94366458227826844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0.93925925925925902</v>
      </c>
      <c r="I13" s="20">
        <v>44619</v>
      </c>
      <c r="J13" s="19">
        <f t="shared" ca="1" si="0"/>
        <v>0.74919375206152405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0.93925925925925902</v>
      </c>
      <c r="I14" s="20">
        <v>44619</v>
      </c>
      <c r="J14" s="19">
        <f t="shared" ca="1" si="0"/>
        <v>1.196931115387212E-3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0.93925925925925902</v>
      </c>
      <c r="I15" s="20">
        <v>44619</v>
      </c>
      <c r="J15" s="19">
        <f t="shared" ca="1" si="0"/>
        <v>0.23420586439339919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0.93925925925925902</v>
      </c>
      <c r="I16" s="20">
        <v>44619</v>
      </c>
      <c r="J16" s="19">
        <f t="shared" ca="1" si="0"/>
        <v>5.3323471029759761E-2</v>
      </c>
    </row>
    <row r="17" spans="1:10" ht="25.5">
      <c r="A17" s="8">
        <v>4327</v>
      </c>
      <c r="B17" s="9" t="s">
        <v>13095</v>
      </c>
      <c r="C17" s="10" t="s">
        <v>22056</v>
      </c>
      <c r="D17" s="11" t="s">
        <v>13096</v>
      </c>
      <c r="E17" s="12">
        <v>2</v>
      </c>
      <c r="F17" s="14"/>
      <c r="G17" s="14"/>
      <c r="H17" s="15">
        <v>0.93925925925925902</v>
      </c>
      <c r="I17" s="20">
        <v>44619</v>
      </c>
      <c r="J17" s="19">
        <f t="shared" ca="1" si="0"/>
        <v>0.56004925877040557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0.93925925925925902</v>
      </c>
      <c r="I18" s="20">
        <v>44619</v>
      </c>
      <c r="J18" s="19">
        <f t="shared" ca="1" si="0"/>
        <v>0.82294212940215317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0.93925925925925902</v>
      </c>
      <c r="I19" s="20">
        <v>44619</v>
      </c>
      <c r="J19" s="19">
        <f t="shared" ca="1" si="0"/>
        <v>0.38735081132496318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0.93925925925925902</v>
      </c>
      <c r="I20" s="20">
        <v>44619</v>
      </c>
      <c r="J20" s="19">
        <f t="shared" ca="1" si="0"/>
        <v>0.33323419285902489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0.93925925925925902</v>
      </c>
      <c r="I21" s="20">
        <v>44619</v>
      </c>
      <c r="J21" s="19">
        <f t="shared" ca="1" si="0"/>
        <v>0.1059531379861347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0.93925925925925902</v>
      </c>
      <c r="I22" s="20">
        <v>44619</v>
      </c>
      <c r="J22" s="19">
        <f t="shared" ca="1" si="0"/>
        <v>0.96279990498412615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0.93925925925925902</v>
      </c>
      <c r="I23" s="20">
        <v>44619</v>
      </c>
      <c r="J23" s="19">
        <f t="shared" ca="1" si="0"/>
        <v>0.62611977250206929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0.93925925925925902</v>
      </c>
      <c r="I24" s="20">
        <v>44619</v>
      </c>
      <c r="J24" s="19">
        <f t="shared" ca="1" si="0"/>
        <v>0.53053975220034433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0.93925925925925902</v>
      </c>
      <c r="I25" s="20">
        <v>44619</v>
      </c>
      <c r="J25" s="19">
        <f t="shared" ca="1" si="0"/>
        <v>0.8898987977181344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0.93925925925925902</v>
      </c>
      <c r="I26" s="20">
        <v>44619</v>
      </c>
      <c r="J26" s="19">
        <f t="shared" ca="1" si="0"/>
        <v>0.40110314224497479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0.93925925925925902</v>
      </c>
      <c r="I27" s="20">
        <v>44619</v>
      </c>
      <c r="J27" s="19">
        <f t="shared" ca="1" si="0"/>
        <v>0.31421330373523149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0.93925925925925902</v>
      </c>
      <c r="I28" s="20">
        <v>44619</v>
      </c>
      <c r="J28" s="19">
        <f t="shared" ca="1" si="0"/>
        <v>0.6820949921810463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22055</v>
      </c>
      <c r="E29" s="12">
        <v>6</v>
      </c>
      <c r="F29" s="14"/>
      <c r="G29" s="14"/>
      <c r="H29" s="15">
        <v>0.93925925925925902</v>
      </c>
      <c r="I29" s="20">
        <v>44619</v>
      </c>
      <c r="J29" s="19">
        <f t="shared" ca="1" si="0"/>
        <v>0.4354727473665353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0.93925925925925902</v>
      </c>
      <c r="I30" s="20">
        <v>44619</v>
      </c>
      <c r="J30" s="19">
        <f t="shared" ca="1" si="0"/>
        <v>0.44958223184680923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0.93925925925925902</v>
      </c>
      <c r="I31" s="20">
        <v>44619</v>
      </c>
      <c r="J31" s="19">
        <f t="shared" ca="1" si="0"/>
        <v>0.7918587440613587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0.93925925925925902</v>
      </c>
      <c r="I32" s="20">
        <v>44619</v>
      </c>
      <c r="J32" s="19">
        <f t="shared" ca="1" si="0"/>
        <v>0.411494926653169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21824</v>
      </c>
      <c r="G33" s="14" t="b">
        <f>IF(B33=F33,TRUE,FALSE)</f>
        <v>0</v>
      </c>
      <c r="H33" s="15">
        <v>0.93925925925925902</v>
      </c>
      <c r="I33" s="20">
        <v>44619</v>
      </c>
      <c r="J33" s="19">
        <f t="shared" ca="1" si="0"/>
        <v>0.11419014736458388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0.93925925925925902</v>
      </c>
      <c r="I34" s="20">
        <v>44619</v>
      </c>
      <c r="J34" s="19">
        <f t="shared" ca="1" si="0"/>
        <v>0.4435449075772474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0.93925925925925902</v>
      </c>
      <c r="I35" s="20">
        <v>44619</v>
      </c>
      <c r="J35" s="19">
        <f t="shared" ca="1" si="0"/>
        <v>0.29080296183708765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0.93925925925925902</v>
      </c>
      <c r="I36" s="20">
        <v>44619</v>
      </c>
      <c r="J36" s="19">
        <f t="shared" ca="1" si="0"/>
        <v>0.15124333102756593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0.93925925925925902</v>
      </c>
      <c r="I37" s="20">
        <v>44619</v>
      </c>
      <c r="J37" s="19">
        <f t="shared" ca="1" si="0"/>
        <v>0.91143448903626556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0.93925925925925902</v>
      </c>
      <c r="I38" s="20">
        <v>44619</v>
      </c>
      <c r="J38" s="19">
        <f t="shared" ca="1" si="0"/>
        <v>0.21963982283589334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0.93925925925925902</v>
      </c>
      <c r="I39" s="20">
        <v>44619</v>
      </c>
      <c r="J39" s="19">
        <f t="shared" ca="1" si="0"/>
        <v>0.30443219656099318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0.93925925925925902</v>
      </c>
      <c r="I40" s="20">
        <v>44619</v>
      </c>
      <c r="J40" s="19">
        <f t="shared" ca="1" si="0"/>
        <v>0.58692374508171885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0.93925925925925902</v>
      </c>
      <c r="I41" s="20">
        <v>44619</v>
      </c>
      <c r="J41" s="19">
        <f t="shared" ca="1" si="0"/>
        <v>0.47024498559031547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0.93925925925925902</v>
      </c>
      <c r="I42" s="20">
        <v>44619</v>
      </c>
      <c r="J42" s="19">
        <f t="shared" ca="1" si="0"/>
        <v>0.63590577315240304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0.93925925925925902</v>
      </c>
      <c r="I43" s="20">
        <v>44619</v>
      </c>
      <c r="J43" s="19">
        <f t="shared" ca="1" si="0"/>
        <v>6.8130866084945785E-2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0.93925925925925902</v>
      </c>
      <c r="I44" s="20">
        <v>44619</v>
      </c>
      <c r="J44" s="19">
        <f t="shared" ca="1" si="0"/>
        <v>0.25853978884547379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0.93925925925925902</v>
      </c>
      <c r="I45" s="20">
        <v>44619</v>
      </c>
      <c r="J45" s="19">
        <f t="shared" ca="1" si="0"/>
        <v>0.87678835943109801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0.93925925925925902</v>
      </c>
      <c r="I46" s="20">
        <v>44619</v>
      </c>
      <c r="J46" s="19">
        <f t="shared" ca="1" si="0"/>
        <v>0.63532794973845164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0.93925925925925902</v>
      </c>
      <c r="I47" s="20">
        <v>44619</v>
      </c>
      <c r="J47" s="19">
        <f t="shared" ca="1" si="0"/>
        <v>0.15738069100808127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0.93925925925925902</v>
      </c>
      <c r="I48" s="20">
        <v>44619</v>
      </c>
      <c r="J48" s="19">
        <f t="shared" ca="1" si="0"/>
        <v>0.40674896610856459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0.93925925925925902</v>
      </c>
      <c r="I49" s="20">
        <v>44619</v>
      </c>
      <c r="J49" s="19">
        <f t="shared" ca="1" si="0"/>
        <v>0.46349453096619775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0.93925925925925902</v>
      </c>
      <c r="I50" s="20">
        <v>44619</v>
      </c>
      <c r="J50" s="19">
        <f t="shared" ca="1" si="0"/>
        <v>0.39232020513189392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0.93925925925925902</v>
      </c>
      <c r="I51" s="20">
        <v>44619</v>
      </c>
      <c r="J51" s="19">
        <f t="shared" ca="1" si="0"/>
        <v>0.590234702517489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0.93925925925925902</v>
      </c>
      <c r="I52" s="20">
        <v>44619</v>
      </c>
      <c r="J52" s="19">
        <f t="shared" ca="1" si="0"/>
        <v>0.98148999105784007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0.93925925925925902</v>
      </c>
      <c r="I53" s="20">
        <v>44619</v>
      </c>
      <c r="J53" s="19">
        <f t="shared" ca="1" si="0"/>
        <v>0.96126890003519527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0.93925925925925902</v>
      </c>
      <c r="I54" s="20">
        <v>44619</v>
      </c>
      <c r="J54" s="19">
        <f t="shared" ca="1" si="0"/>
        <v>0.20245019288937649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0.93925925925925902</v>
      </c>
      <c r="I55" s="20">
        <v>44619</v>
      </c>
      <c r="J55" s="19">
        <f t="shared" ca="1" si="0"/>
        <v>3.1016536518304161E-2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0.94773148148148101</v>
      </c>
      <c r="I56" s="20">
        <v>44619</v>
      </c>
      <c r="J56" s="19">
        <f t="shared" ca="1" si="0"/>
        <v>2.9291162626423062E-2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0.94773148148148101</v>
      </c>
      <c r="I57" s="20">
        <v>44619</v>
      </c>
      <c r="J57" s="19">
        <f t="shared" ca="1" si="0"/>
        <v>0.97241881172611178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0.94773148148148101</v>
      </c>
      <c r="I58" s="20">
        <v>44619</v>
      </c>
      <c r="J58" s="19">
        <f t="shared" ca="1" si="0"/>
        <v>0.4194523655647221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0.94773148148148101</v>
      </c>
      <c r="I59" s="20">
        <v>44619</v>
      </c>
      <c r="J59" s="19">
        <f t="shared" ca="1" si="0"/>
        <v>0.96648656029590096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0.94773148148148101</v>
      </c>
      <c r="I60" s="20">
        <v>44619</v>
      </c>
      <c r="J60" s="19">
        <f t="shared" ca="1" si="0"/>
        <v>0.48782714211486922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0.94773148148148101</v>
      </c>
      <c r="I61" s="20">
        <v>44619</v>
      </c>
      <c r="J61" s="19">
        <f t="shared" ca="1" si="0"/>
        <v>0.3601286817347521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0.94773148148148101</v>
      </c>
      <c r="I62" s="20">
        <v>44619</v>
      </c>
      <c r="J62" s="19">
        <f t="shared" ca="1" si="0"/>
        <v>0.31998620678371315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0.94773148148148101</v>
      </c>
      <c r="I63" s="20">
        <v>44619</v>
      </c>
      <c r="J63" s="19">
        <f t="shared" ca="1" si="0"/>
        <v>1.6335372065207521E-2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21824</v>
      </c>
      <c r="G64" s="14" t="b">
        <f>IF(B64=F64,TRUE,FALSE)</f>
        <v>0</v>
      </c>
      <c r="H64" s="15">
        <v>0.94773148148148101</v>
      </c>
      <c r="I64" s="20">
        <v>44619</v>
      </c>
      <c r="J64" s="19">
        <f t="shared" ca="1" si="0"/>
        <v>0.39865879118036684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0.94773148148148101</v>
      </c>
      <c r="I65" s="20">
        <v>44619</v>
      </c>
      <c r="J65" s="19">
        <f t="shared" ca="1" si="0"/>
        <v>0.46634582261019164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0.94773148148148101</v>
      </c>
      <c r="I66" s="20">
        <v>44619</v>
      </c>
      <c r="J66" s="19">
        <f t="shared" ref="J66:J101" ca="1" si="1">RAND()</f>
        <v>0.18452912751017847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0.94773148148148101</v>
      </c>
      <c r="I67" s="20">
        <v>44619</v>
      </c>
      <c r="J67" s="19">
        <f t="shared" ca="1" si="1"/>
        <v>8.4389213457861545E-2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0.94773148148148101</v>
      </c>
      <c r="I68" s="20">
        <v>44619</v>
      </c>
      <c r="J68" s="19">
        <f t="shared" ca="1" si="1"/>
        <v>0.94275686239821155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0.94773148148148101</v>
      </c>
      <c r="I69" s="20">
        <v>44619</v>
      </c>
      <c r="J69" s="19">
        <f t="shared" ca="1" si="1"/>
        <v>0.22727024045845923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0.94773148148148101</v>
      </c>
      <c r="I70" s="20">
        <v>44619</v>
      </c>
      <c r="J70" s="19">
        <f t="shared" ca="1" si="1"/>
        <v>0.74648222211253379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0.94773148148148101</v>
      </c>
      <c r="I71" s="20">
        <v>44619</v>
      </c>
      <c r="J71" s="19">
        <f t="shared" ca="1" si="1"/>
        <v>0.27812308165822763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0.94773148148148101</v>
      </c>
      <c r="I72" s="20">
        <v>44619</v>
      </c>
      <c r="J72" s="19">
        <f t="shared" ca="1" si="1"/>
        <v>0.85855794362944771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0.94773148148148101</v>
      </c>
      <c r="I73" s="20">
        <v>44619</v>
      </c>
      <c r="J73" s="19">
        <f t="shared" ca="1" si="1"/>
        <v>0.93762578722303569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0.94773148148148101</v>
      </c>
      <c r="I74" s="20">
        <v>44619</v>
      </c>
      <c r="J74" s="19">
        <f t="shared" ca="1" si="1"/>
        <v>8.0495926117591154E-2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0.94773148148148101</v>
      </c>
      <c r="I75" s="20">
        <v>44619</v>
      </c>
      <c r="J75" s="19">
        <f t="shared" ca="1" si="1"/>
        <v>0.72042289537280446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0.94773148148148101</v>
      </c>
      <c r="I76" s="20">
        <v>44619</v>
      </c>
      <c r="J76" s="19">
        <f t="shared" ca="1" si="1"/>
        <v>0.84426640437012435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0.94773148148148101</v>
      </c>
      <c r="I77" s="20">
        <v>44619</v>
      </c>
      <c r="J77" s="19">
        <f t="shared" ca="1" si="1"/>
        <v>0.56504225889003201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0.94773148148148101</v>
      </c>
      <c r="I78" s="20">
        <v>44619</v>
      </c>
      <c r="J78" s="19">
        <f t="shared" ca="1" si="1"/>
        <v>0.97907227220668991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0.94773148148148101</v>
      </c>
      <c r="I79" s="20">
        <v>44619</v>
      </c>
      <c r="J79" s="19">
        <f t="shared" ca="1" si="1"/>
        <v>0.57397461831433971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0.94773148148148101</v>
      </c>
      <c r="I80" s="20">
        <v>44619</v>
      </c>
      <c r="J80" s="19">
        <f t="shared" ca="1" si="1"/>
        <v>0.82586325740861877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0.94773148148148101</v>
      </c>
      <c r="I81" s="20">
        <v>44619</v>
      </c>
      <c r="J81" s="19">
        <f t="shared" ca="1" si="1"/>
        <v>0.26886983169880374</v>
      </c>
    </row>
    <row r="82" spans="1:10" ht="25.5">
      <c r="A82" s="4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0.94773148148148101</v>
      </c>
      <c r="I82" s="20">
        <v>44619</v>
      </c>
      <c r="J82" s="19">
        <f t="shared" ca="1" si="1"/>
        <v>0.35041894383405625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0.94773148148148101</v>
      </c>
      <c r="I83" s="20">
        <v>44619</v>
      </c>
      <c r="J83" s="19">
        <f t="shared" ca="1" si="1"/>
        <v>0.96140051796042447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0.94773148148148101</v>
      </c>
      <c r="I84" s="20">
        <v>44619</v>
      </c>
      <c r="J84" s="19">
        <f t="shared" ca="1" si="1"/>
        <v>3.6859017590055831E-2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0.94773148148148101</v>
      </c>
      <c r="I85" s="20">
        <v>44619</v>
      </c>
      <c r="J85" s="19">
        <f t="shared" ca="1" si="1"/>
        <v>0.47150422015123261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0.94773148148148101</v>
      </c>
      <c r="I86" s="20">
        <v>44619</v>
      </c>
      <c r="J86" s="19">
        <f t="shared" ca="1" si="1"/>
        <v>0.55200766405735502</v>
      </c>
    </row>
    <row r="87" spans="1:10" ht="25.5">
      <c r="A87" s="8">
        <v>930</v>
      </c>
      <c r="B87" s="9" t="s">
        <v>13562</v>
      </c>
      <c r="C87" s="10" t="s">
        <v>22059</v>
      </c>
      <c r="D87" s="11" t="s">
        <v>13564</v>
      </c>
      <c r="E87" s="12">
        <v>2</v>
      </c>
      <c r="F87" s="14"/>
      <c r="G87" s="14"/>
      <c r="H87" s="15">
        <v>0.94773148148148101</v>
      </c>
      <c r="I87" s="20">
        <v>44619</v>
      </c>
      <c r="J87" s="19">
        <f t="shared" ca="1" si="1"/>
        <v>0.34819623150835644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0.94773148148148101</v>
      </c>
      <c r="I88" s="20">
        <v>44619</v>
      </c>
      <c r="J88" s="19">
        <f t="shared" ca="1" si="1"/>
        <v>0.68958884275494337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0.94773148148148101</v>
      </c>
      <c r="I89" s="20">
        <v>44619</v>
      </c>
      <c r="J89" s="19">
        <f t="shared" ca="1" si="1"/>
        <v>0.93869895989075625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0.94773148148148101</v>
      </c>
      <c r="I90" s="20">
        <v>44619</v>
      </c>
      <c r="J90" s="19">
        <f t="shared" ca="1" si="1"/>
        <v>0.63590478612378964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0.94773148148148101</v>
      </c>
      <c r="I91" s="20">
        <v>44619</v>
      </c>
      <c r="J91" s="19">
        <f t="shared" ca="1" si="1"/>
        <v>0.88774301950334267</v>
      </c>
    </row>
    <row r="92" spans="1:10" ht="25.5">
      <c r="A92" s="8">
        <v>5404</v>
      </c>
      <c r="B92" s="9" t="s">
        <v>13727</v>
      </c>
      <c r="C92" s="10" t="s">
        <v>22058</v>
      </c>
      <c r="D92" s="11" t="s">
        <v>13729</v>
      </c>
      <c r="E92" s="12">
        <v>3</v>
      </c>
      <c r="F92" s="14"/>
      <c r="G92" s="14"/>
      <c r="H92" s="15">
        <v>0.94773148148148101</v>
      </c>
      <c r="I92" s="20">
        <v>44619</v>
      </c>
      <c r="J92" s="19">
        <f t="shared" ca="1" si="1"/>
        <v>0.5266163557777257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0.94773148148148101</v>
      </c>
      <c r="I93" s="20">
        <v>44619</v>
      </c>
      <c r="J93" s="19">
        <f t="shared" ca="1" si="1"/>
        <v>0.34812546068388406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0.94773148148148101</v>
      </c>
      <c r="I94" s="20">
        <v>44619</v>
      </c>
      <c r="J94" s="19">
        <f t="shared" ca="1" si="1"/>
        <v>2.2884358149366513E-2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0.94773148148148101</v>
      </c>
      <c r="I95" s="20">
        <v>44619</v>
      </c>
      <c r="J95" s="19">
        <f t="shared" ca="1" si="1"/>
        <v>0.50423160906215747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0.94773148148148101</v>
      </c>
      <c r="I96" s="20">
        <v>44619</v>
      </c>
      <c r="J96" s="19">
        <f t="shared" ca="1" si="1"/>
        <v>0.18378701085829163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0.94773148148148101</v>
      </c>
      <c r="I97" s="20">
        <v>44619</v>
      </c>
      <c r="J97" s="19">
        <f t="shared" ca="1" si="1"/>
        <v>0.59731093013361192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0.95938657407407402</v>
      </c>
      <c r="I98" s="20">
        <v>44619</v>
      </c>
      <c r="J98" s="19">
        <f t="shared" ca="1" si="1"/>
        <v>0.6267148346931728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0.95938657407407402</v>
      </c>
      <c r="I99" s="20">
        <v>44619</v>
      </c>
      <c r="J99" s="19">
        <f t="shared" ca="1" si="1"/>
        <v>0.18620087145679109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0.95938657407407402</v>
      </c>
      <c r="I100" s="20">
        <v>44619</v>
      </c>
      <c r="J100" s="19">
        <f t="shared" ca="1" si="1"/>
        <v>0.54811733801565365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0.95938657407407402</v>
      </c>
      <c r="I101" s="20">
        <v>44619</v>
      </c>
      <c r="J101" s="24">
        <f t="shared" ca="1" si="1"/>
        <v>0.46440406422934677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0.95938657407407402</v>
      </c>
      <c r="I102" s="20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0.95938657407407402</v>
      </c>
      <c r="I103" s="20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21824</v>
      </c>
      <c r="G104" s="14" t="b">
        <f>IF(B104=F104,TRUE,FALSE)</f>
        <v>0</v>
      </c>
      <c r="H104" s="15">
        <v>0.95938657407407402</v>
      </c>
      <c r="I104" s="20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22069</v>
      </c>
      <c r="E105" s="12">
        <v>3</v>
      </c>
      <c r="F105" s="14"/>
      <c r="G105" s="14"/>
      <c r="H105" s="15">
        <v>0.95938657407407402</v>
      </c>
      <c r="I105" s="20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0.95938657407407402</v>
      </c>
      <c r="I106" s="20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0.95938657407407402</v>
      </c>
      <c r="I107" s="20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0.95938657407407402</v>
      </c>
      <c r="I108" s="20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0.95938657407407402</v>
      </c>
      <c r="I109" s="20">
        <v>44619</v>
      </c>
    </row>
    <row r="110" spans="1:10" ht="25.5">
      <c r="A110" s="8">
        <v>507</v>
      </c>
      <c r="B110" s="9" t="s">
        <v>14103</v>
      </c>
      <c r="C110" s="10" t="s">
        <v>22065</v>
      </c>
      <c r="D110" s="11" t="s">
        <v>14105</v>
      </c>
      <c r="E110" s="12">
        <v>2</v>
      </c>
      <c r="F110" s="14"/>
      <c r="G110" s="14"/>
      <c r="H110" s="15">
        <v>0.95938657407407402</v>
      </c>
      <c r="I110" s="20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0.95938657407407402</v>
      </c>
      <c r="I111" s="20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0.95938657407407402</v>
      </c>
      <c r="I112" s="20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0.95938657407407402</v>
      </c>
      <c r="I113" s="20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0.95938657407407402</v>
      </c>
      <c r="I114" s="20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0.95938657407407402</v>
      </c>
      <c r="I115" s="20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0.95938657407407402</v>
      </c>
      <c r="I116" s="20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0.95938657407407402</v>
      </c>
      <c r="I117" s="20">
        <v>44619</v>
      </c>
    </row>
    <row r="118" spans="1:9" ht="25.5">
      <c r="A118" s="8">
        <v>157</v>
      </c>
      <c r="B118" s="9" t="s">
        <v>14270</v>
      </c>
      <c r="C118" s="10" t="s">
        <v>22066</v>
      </c>
      <c r="D118" s="11" t="s">
        <v>14272</v>
      </c>
      <c r="E118" s="12">
        <v>2</v>
      </c>
      <c r="F118" s="14"/>
      <c r="G118" s="14"/>
      <c r="H118" s="15">
        <v>0.95938657407407402</v>
      </c>
      <c r="I118" s="20">
        <v>44619</v>
      </c>
    </row>
    <row r="119" spans="1:9" ht="25.5">
      <c r="A119" s="8">
        <v>5136</v>
      </c>
      <c r="B119" s="9" t="s">
        <v>14383</v>
      </c>
      <c r="C119" s="10" t="s">
        <v>22064</v>
      </c>
      <c r="D119" s="11" t="s">
        <v>14385</v>
      </c>
      <c r="E119" s="12">
        <v>3</v>
      </c>
      <c r="F119" s="14"/>
      <c r="G119" s="14"/>
      <c r="H119" s="15">
        <v>0.95938657407407402</v>
      </c>
      <c r="I119" s="20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0.95938657407407402</v>
      </c>
      <c r="I120" s="20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0.95938657407407402</v>
      </c>
      <c r="I121" s="20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0.95938657407407402</v>
      </c>
      <c r="I122" s="20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0.95938657407407402</v>
      </c>
      <c r="I123" s="20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0.95938657407407402</v>
      </c>
      <c r="I124" s="20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0.95938657407407402</v>
      </c>
      <c r="I125" s="20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0.95938657407407402</v>
      </c>
      <c r="I126" s="20">
        <v>44619</v>
      </c>
    </row>
    <row r="127" spans="1:9" ht="25.5">
      <c r="A127" s="8">
        <v>2673</v>
      </c>
      <c r="B127" s="9" t="s">
        <v>14237</v>
      </c>
      <c r="C127" s="10" t="s">
        <v>22067</v>
      </c>
      <c r="D127" s="11" t="s">
        <v>14239</v>
      </c>
      <c r="E127" s="12">
        <v>2</v>
      </c>
      <c r="F127" s="14"/>
      <c r="G127" s="14"/>
      <c r="H127" s="15">
        <v>0.95938657407407402</v>
      </c>
      <c r="I127" s="20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0.95938657407407402</v>
      </c>
      <c r="I128" s="20">
        <v>44619</v>
      </c>
    </row>
    <row r="129" spans="1:9" ht="25.5">
      <c r="A129" s="8">
        <v>1052</v>
      </c>
      <c r="B129" s="9" t="s">
        <v>14026</v>
      </c>
      <c r="C129" s="10" t="s">
        <v>22061</v>
      </c>
      <c r="D129" s="11" t="s">
        <v>22062</v>
      </c>
      <c r="E129" s="12">
        <v>6</v>
      </c>
      <c r="F129" s="14"/>
      <c r="G129" s="14"/>
      <c r="H129" s="15">
        <v>0.95938657407407402</v>
      </c>
      <c r="I129" s="20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0.95938657407407402</v>
      </c>
      <c r="I130" s="20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0.95938657407407402</v>
      </c>
      <c r="I131" s="20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0.95938657407407402</v>
      </c>
      <c r="I132" s="20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0.95938657407407402</v>
      </c>
      <c r="I133" s="20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0.95938657407407402</v>
      </c>
      <c r="I134" s="20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0.95938657407407402</v>
      </c>
      <c r="I135" s="20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0.95938657407407402</v>
      </c>
      <c r="I136" s="20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0.95938657407407402</v>
      </c>
      <c r="I137" s="20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0.95938657407407402</v>
      </c>
      <c r="I138" s="20">
        <v>44619</v>
      </c>
    </row>
    <row r="139" spans="1:9" ht="25.5">
      <c r="A139" s="8">
        <v>4157</v>
      </c>
      <c r="B139" s="9" t="s">
        <v>14285</v>
      </c>
      <c r="C139" s="10" t="s">
        <v>22063</v>
      </c>
      <c r="D139" s="11" t="s">
        <v>14287</v>
      </c>
      <c r="E139" s="12">
        <v>6</v>
      </c>
      <c r="F139" s="14"/>
      <c r="G139" s="14"/>
      <c r="H139" s="15">
        <v>0.95938657407407402</v>
      </c>
      <c r="I139" s="20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0.95938657407407402</v>
      </c>
      <c r="I140" s="20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0.95938657407407402</v>
      </c>
      <c r="I141" s="20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0.95938657407407402</v>
      </c>
      <c r="I142" s="20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0.95938657407407402</v>
      </c>
      <c r="I143" s="20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0.95938657407407402</v>
      </c>
      <c r="I144" s="20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0.95938657407407402</v>
      </c>
      <c r="I145" s="20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0.95938657407407402</v>
      </c>
      <c r="I146" s="20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0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0">
        <v>44619</v>
      </c>
    </row>
    <row r="149" spans="1:9" ht="25.5">
      <c r="A149" s="8">
        <v>2516</v>
      </c>
      <c r="B149" s="9" t="s">
        <v>14614</v>
      </c>
      <c r="C149" s="10" t="s">
        <v>22072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0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0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0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0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0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0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0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0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0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0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0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0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0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0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0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0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0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0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0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0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0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0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0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22077</v>
      </c>
      <c r="E172" s="12">
        <v>2</v>
      </c>
      <c r="F172" s="14"/>
      <c r="G172" s="14"/>
      <c r="H172" s="15">
        <v>0.966400462962963</v>
      </c>
      <c r="I172" s="20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0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22070</v>
      </c>
      <c r="E174" s="12">
        <v>5</v>
      </c>
      <c r="F174" s="14"/>
      <c r="G174" s="14"/>
      <c r="H174" s="15">
        <v>0.966400462962963</v>
      </c>
      <c r="I174" s="20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0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0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0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0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0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0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0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22073</v>
      </c>
      <c r="E182" s="12">
        <v>2</v>
      </c>
      <c r="F182" s="14"/>
      <c r="G182" s="14"/>
      <c r="H182" s="15">
        <v>0.966400462962963</v>
      </c>
      <c r="I182" s="20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0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0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0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0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0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0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0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0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0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0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22071</v>
      </c>
      <c r="E193" s="12">
        <v>5</v>
      </c>
      <c r="F193" s="14"/>
      <c r="G193" s="14"/>
      <c r="H193" s="15">
        <v>0.966400462962963</v>
      </c>
      <c r="I193" s="20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0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0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0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0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0">
        <v>44619</v>
      </c>
    </row>
    <row r="199" spans="1:9" ht="25.5">
      <c r="A199" s="8">
        <v>3488</v>
      </c>
      <c r="B199" s="9" t="s">
        <v>14632</v>
      </c>
      <c r="C199" s="10" t="s">
        <v>22074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0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0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0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0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0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0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0">
        <v>44619</v>
      </c>
    </row>
  </sheetData>
  <autoFilter ref="A1:J205" xr:uid="{00000000-0009-0000-0000-000024000000}"/>
  <phoneticPr fontId="3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</row>
    <row r="2" spans="1:16" ht="25.5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0.66054398148148097</v>
      </c>
      <c r="I2" s="20">
        <v>44717</v>
      </c>
      <c r="J2" s="19">
        <f t="shared" ref="J2:J65" ca="1" si="0">RAND()</f>
        <v>0.43647731904233322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6" ht="25.5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0.65355324074074095</v>
      </c>
      <c r="I3" s="20">
        <v>44717</v>
      </c>
      <c r="J3" s="19">
        <f t="shared" ca="1" si="0"/>
        <v>0.83106102704818141</v>
      </c>
      <c r="L3" s="114">
        <v>2</v>
      </c>
      <c r="M3" s="117">
        <v>80</v>
      </c>
      <c r="N3" s="118">
        <v>0.11103400416377515</v>
      </c>
      <c r="O3" s="114" t="s">
        <v>21821</v>
      </c>
      <c r="P3" s="124"/>
    </row>
    <row r="4" spans="1:16" ht="25.5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0.65195601851851903</v>
      </c>
      <c r="I4" s="20">
        <v>44717</v>
      </c>
      <c r="J4" s="19">
        <f t="shared" ca="1" si="0"/>
        <v>0.39203971992483422</v>
      </c>
      <c r="L4" s="119">
        <v>3</v>
      </c>
      <c r="M4" s="120">
        <v>77</v>
      </c>
      <c r="N4" s="121">
        <v>0.16030534351145037</v>
      </c>
      <c r="O4" s="125">
        <v>44690</v>
      </c>
      <c r="P4" s="126">
        <v>5</v>
      </c>
    </row>
    <row r="5" spans="1:16" ht="25.5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0.65003472222222203</v>
      </c>
      <c r="I5" s="20">
        <v>44717</v>
      </c>
      <c r="J5" s="19">
        <f t="shared" ca="1" si="0"/>
        <v>0.24426047183724275</v>
      </c>
      <c r="L5" s="119">
        <v>4</v>
      </c>
      <c r="M5" s="120">
        <v>48</v>
      </c>
      <c r="N5" s="121">
        <v>0.13324080499653018</v>
      </c>
      <c r="O5" s="125">
        <v>44691</v>
      </c>
      <c r="P5" s="126">
        <v>6</v>
      </c>
    </row>
    <row r="6" spans="1:16" ht="25.5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0.64862268518518496</v>
      </c>
      <c r="I6" s="20">
        <v>44717</v>
      </c>
      <c r="J6" s="19">
        <f t="shared" ca="1" si="0"/>
        <v>0.22755817140626911</v>
      </c>
      <c r="L6" s="119">
        <v>5</v>
      </c>
      <c r="M6" s="120">
        <v>32</v>
      </c>
      <c r="N6" s="121">
        <v>0.11103400416377515</v>
      </c>
      <c r="O6" s="125">
        <v>44692</v>
      </c>
      <c r="P6" s="126">
        <v>3</v>
      </c>
    </row>
    <row r="7" spans="1:16" ht="25.5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0">
        <v>44716</v>
      </c>
      <c r="J7" s="19">
        <f t="shared" ca="1" si="0"/>
        <v>0.86654841237921854</v>
      </c>
      <c r="L7" s="119">
        <v>6</v>
      </c>
      <c r="M7" s="120">
        <v>36</v>
      </c>
      <c r="N7" s="121">
        <v>0.14989590562109645</v>
      </c>
      <c r="O7" s="125">
        <v>44701</v>
      </c>
      <c r="P7" s="126">
        <v>66</v>
      </c>
    </row>
    <row r="8" spans="1:16" ht="25.5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0.44887731481481502</v>
      </c>
      <c r="I8" s="20">
        <v>44716</v>
      </c>
      <c r="J8" s="19">
        <f t="shared" ca="1" si="0"/>
        <v>0.2075725291387035</v>
      </c>
      <c r="L8" s="119">
        <v>7</v>
      </c>
      <c r="M8" s="120">
        <v>12</v>
      </c>
      <c r="N8" s="121">
        <v>5.8292852185981958E-2</v>
      </c>
      <c r="O8" s="125">
        <v>44702</v>
      </c>
      <c r="P8" s="126">
        <v>2</v>
      </c>
    </row>
    <row r="9" spans="1:16" ht="25.5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0.44506944444444402</v>
      </c>
      <c r="I9" s="20">
        <v>44716</v>
      </c>
      <c r="J9" s="19">
        <f t="shared" ca="1" si="0"/>
        <v>0.94584952000810252</v>
      </c>
      <c r="L9" s="119">
        <v>8</v>
      </c>
      <c r="M9" s="120">
        <v>11</v>
      </c>
      <c r="N9" s="121">
        <v>6.1068702290076333E-2</v>
      </c>
      <c r="O9" s="125">
        <v>44703</v>
      </c>
      <c r="P9" s="126">
        <v>4</v>
      </c>
    </row>
    <row r="10" spans="1:16" ht="25.5">
      <c r="A10" s="8">
        <v>490</v>
      </c>
      <c r="B10" s="9" t="s">
        <v>15020</v>
      </c>
      <c r="C10" s="10" t="s">
        <v>22083</v>
      </c>
      <c r="D10" s="11" t="s">
        <v>15022</v>
      </c>
      <c r="E10" s="12">
        <v>5</v>
      </c>
      <c r="F10" s="14"/>
      <c r="G10" s="14"/>
      <c r="H10" s="15">
        <v>0.44064814814814801</v>
      </c>
      <c r="I10" s="20">
        <v>44716</v>
      </c>
      <c r="J10" s="19">
        <f t="shared" ca="1" si="0"/>
        <v>0.5531132977715274</v>
      </c>
      <c r="L10" s="119">
        <v>9</v>
      </c>
      <c r="M10" s="120">
        <v>17</v>
      </c>
      <c r="N10" s="121">
        <v>0.10617626648160999</v>
      </c>
      <c r="O10" s="125">
        <v>44708</v>
      </c>
      <c r="P10" s="126">
        <v>36</v>
      </c>
    </row>
    <row r="11" spans="1:16" ht="25.5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0.43438657407407399</v>
      </c>
      <c r="I11" s="20">
        <v>44716</v>
      </c>
      <c r="J11" s="19">
        <f t="shared" ca="1" si="0"/>
        <v>0.83455619366506195</v>
      </c>
      <c r="L11" s="119">
        <v>10</v>
      </c>
      <c r="M11" s="120">
        <v>5</v>
      </c>
      <c r="N11" s="121">
        <v>3.4698126301179737E-2</v>
      </c>
      <c r="O11" s="125">
        <v>44709</v>
      </c>
      <c r="P11" s="126">
        <v>2</v>
      </c>
    </row>
    <row r="12" spans="1:16" ht="25.5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0.43255787037037002</v>
      </c>
      <c r="I12" s="20">
        <v>44716</v>
      </c>
      <c r="J12" s="19">
        <f t="shared" ca="1" si="0"/>
        <v>0.95226558616525236</v>
      </c>
      <c r="L12" s="119">
        <v>11</v>
      </c>
      <c r="M12" s="120">
        <v>3</v>
      </c>
      <c r="N12" s="121">
        <v>2.2900763358778626E-2</v>
      </c>
      <c r="O12" s="125">
        <v>44710</v>
      </c>
      <c r="P12" s="126">
        <v>2</v>
      </c>
    </row>
    <row r="13" spans="1:16" ht="25.5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0.43067129629629602</v>
      </c>
      <c r="I13" s="20">
        <v>44716</v>
      </c>
      <c r="J13" s="19">
        <f t="shared" ca="1" si="0"/>
        <v>0.26336997335834833</v>
      </c>
      <c r="L13" s="119">
        <v>12</v>
      </c>
      <c r="M13" s="120">
        <v>5</v>
      </c>
      <c r="N13" s="121">
        <v>4.1637751561415685E-2</v>
      </c>
      <c r="O13" s="125">
        <v>44711</v>
      </c>
      <c r="P13" s="126">
        <v>1</v>
      </c>
    </row>
    <row r="14" spans="1:16" ht="25.5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0.42668981481481499</v>
      </c>
      <c r="I14" s="20">
        <v>44716</v>
      </c>
      <c r="J14" s="19">
        <f t="shared" ca="1" si="0"/>
        <v>0.21007430415724682</v>
      </c>
      <c r="L14" s="119">
        <v>14</v>
      </c>
      <c r="M14" s="120">
        <v>1</v>
      </c>
      <c r="N14" s="121">
        <v>9.7154753643303258E-3</v>
      </c>
      <c r="O14" s="125">
        <v>44715</v>
      </c>
      <c r="P14" s="126">
        <v>27</v>
      </c>
    </row>
    <row r="15" spans="1:16" ht="25.5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0.59947916666666701</v>
      </c>
      <c r="I15" s="20">
        <v>44715</v>
      </c>
      <c r="J15" s="19">
        <f t="shared" ca="1" si="0"/>
        <v>0.73765978626906537</v>
      </c>
      <c r="L15" s="112" t="s">
        <v>21822</v>
      </c>
      <c r="M15" s="122">
        <v>327</v>
      </c>
      <c r="N15" s="123">
        <v>1</v>
      </c>
      <c r="O15" s="125">
        <v>44716</v>
      </c>
      <c r="P15" s="126">
        <v>8</v>
      </c>
    </row>
    <row r="16" spans="1:16" ht="25.5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0.59744212962962995</v>
      </c>
      <c r="I16" s="20">
        <v>44715</v>
      </c>
      <c r="J16" s="19">
        <f t="shared" ca="1" si="0"/>
        <v>0.37408610076819682</v>
      </c>
      <c r="O16" s="125">
        <v>44717</v>
      </c>
      <c r="P16" s="126">
        <v>5</v>
      </c>
    </row>
    <row r="17" spans="1:16" ht="25.5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0.59703703703703703</v>
      </c>
      <c r="I17" s="20">
        <v>44715</v>
      </c>
      <c r="J17" s="19">
        <f t="shared" ca="1" si="0"/>
        <v>0.92640304889742542</v>
      </c>
      <c r="O17" s="112" t="s">
        <v>21822</v>
      </c>
      <c r="P17" s="113">
        <v>167</v>
      </c>
    </row>
    <row r="18" spans="1:16" ht="25.5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0.59627314814814802</v>
      </c>
      <c r="I18" s="20">
        <v>44715</v>
      </c>
      <c r="J18" s="19">
        <f t="shared" ca="1" si="0"/>
        <v>0.57624262372161794</v>
      </c>
    </row>
    <row r="19" spans="1:16" ht="25.5">
      <c r="A19" s="8">
        <v>1007</v>
      </c>
      <c r="B19" s="9" t="s">
        <v>14605</v>
      </c>
      <c r="C19" s="10" t="s">
        <v>14606</v>
      </c>
      <c r="D19" s="11" t="s">
        <v>22076</v>
      </c>
      <c r="E19" s="12">
        <v>3</v>
      </c>
      <c r="F19" s="14"/>
      <c r="G19" s="14"/>
      <c r="H19" s="15">
        <v>0.59534722222222203</v>
      </c>
      <c r="I19" s="20">
        <v>44715</v>
      </c>
      <c r="J19" s="19">
        <f t="shared" ca="1" si="0"/>
        <v>0.66635159123117482</v>
      </c>
    </row>
    <row r="20" spans="1:16" ht="25.5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0">
        <v>44715</v>
      </c>
      <c r="J20" s="19">
        <f t="shared" ca="1" si="0"/>
        <v>0.86340939228089031</v>
      </c>
    </row>
    <row r="21" spans="1:16" ht="25.5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0.59224537037036995</v>
      </c>
      <c r="I21" s="20">
        <v>44715</v>
      </c>
      <c r="J21" s="19">
        <f t="shared" ca="1" si="0"/>
        <v>0.46996431984356823</v>
      </c>
    </row>
    <row r="22" spans="1:16" ht="25.5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0.59015046296296303</v>
      </c>
      <c r="I22" s="20">
        <v>44715</v>
      </c>
      <c r="J22" s="19">
        <f t="shared" ca="1" si="0"/>
        <v>0.28852392808639393</v>
      </c>
    </row>
    <row r="23" spans="1:16" ht="25.5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0.58825231481481499</v>
      </c>
      <c r="I23" s="20">
        <v>44715</v>
      </c>
      <c r="J23" s="19">
        <f t="shared" ca="1" si="0"/>
        <v>0.85814018490136523</v>
      </c>
    </row>
    <row r="24" spans="1:16" ht="25.5">
      <c r="A24" s="8">
        <v>3823</v>
      </c>
      <c r="B24" s="9" t="s">
        <v>14156</v>
      </c>
      <c r="C24" s="10" t="s">
        <v>14157</v>
      </c>
      <c r="D24" s="11" t="s">
        <v>22068</v>
      </c>
      <c r="E24" s="12">
        <v>3</v>
      </c>
      <c r="F24" s="14"/>
      <c r="G24" s="14"/>
      <c r="H24" s="15">
        <v>0.587094907407407</v>
      </c>
      <c r="I24" s="20">
        <v>44715</v>
      </c>
      <c r="J24" s="19">
        <f t="shared" ca="1" si="0"/>
        <v>0.12079097763328428</v>
      </c>
    </row>
    <row r="25" spans="1:16" ht="25.5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0">
        <v>44715</v>
      </c>
      <c r="J25" s="19">
        <f t="shared" ca="1" si="0"/>
        <v>0.76495875978200267</v>
      </c>
    </row>
    <row r="26" spans="1:16" ht="25.5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0.58421296296296299</v>
      </c>
      <c r="I26" s="20">
        <v>44715</v>
      </c>
      <c r="J26" s="19">
        <f t="shared" ca="1" si="0"/>
        <v>0.14623317494204624</v>
      </c>
    </row>
    <row r="27" spans="1:16" ht="25.5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0.58231481481481495</v>
      </c>
      <c r="I27" s="20">
        <v>44715</v>
      </c>
      <c r="J27" s="19">
        <f t="shared" ca="1" si="0"/>
        <v>0.24552508467004353</v>
      </c>
    </row>
    <row r="28" spans="1:16" ht="25.5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0.58104166666666701</v>
      </c>
      <c r="I28" s="20">
        <v>44715</v>
      </c>
      <c r="J28" s="19">
        <f t="shared" ca="1" si="0"/>
        <v>0.40477361267473677</v>
      </c>
    </row>
    <row r="29" spans="1:16" ht="25.5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0.57934027777777797</v>
      </c>
      <c r="I29" s="20">
        <v>44715</v>
      </c>
      <c r="J29" s="19">
        <f t="shared" ca="1" si="0"/>
        <v>0.59566247214732571</v>
      </c>
    </row>
    <row r="30" spans="1:16" ht="25.5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0.57765046296296296</v>
      </c>
      <c r="I30" s="20">
        <v>44715</v>
      </c>
      <c r="J30" s="19">
        <f t="shared" ca="1" si="0"/>
        <v>0.72322906873490211</v>
      </c>
    </row>
    <row r="31" spans="1:16" ht="25.5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0.57578703703703704</v>
      </c>
      <c r="I31" s="20">
        <v>44715</v>
      </c>
      <c r="J31" s="19">
        <f t="shared" ca="1" si="0"/>
        <v>0.56570826542742236</v>
      </c>
    </row>
    <row r="32" spans="1:16" ht="25.5">
      <c r="A32" s="8">
        <v>5266</v>
      </c>
      <c r="B32" s="9" t="s">
        <v>14790</v>
      </c>
      <c r="C32" s="10" t="s">
        <v>14791</v>
      </c>
      <c r="D32" s="11" t="s">
        <v>22086</v>
      </c>
      <c r="E32" s="12">
        <v>9</v>
      </c>
      <c r="F32" s="14"/>
      <c r="G32" s="14"/>
      <c r="H32" s="15">
        <v>0.575277777777778</v>
      </c>
      <c r="I32" s="20">
        <v>44715</v>
      </c>
      <c r="J32" s="19">
        <f t="shared" ca="1" si="0"/>
        <v>0.79218708732658982</v>
      </c>
    </row>
    <row r="33" spans="1:10" ht="25.5">
      <c r="A33" s="8">
        <v>1189</v>
      </c>
      <c r="B33" s="9" t="s">
        <v>13436</v>
      </c>
      <c r="C33" s="10" t="s">
        <v>13437</v>
      </c>
      <c r="D33" s="11" t="s">
        <v>22087</v>
      </c>
      <c r="E33" s="12">
        <v>12</v>
      </c>
      <c r="F33" s="14"/>
      <c r="G33" s="14"/>
      <c r="H33" s="15">
        <v>0.57457175925925896</v>
      </c>
      <c r="I33" s="20">
        <v>44715</v>
      </c>
      <c r="J33" s="19">
        <f t="shared" ca="1" si="0"/>
        <v>0.55914431249951912</v>
      </c>
    </row>
    <row r="34" spans="1:10" ht="25.5">
      <c r="A34" s="8">
        <v>2815</v>
      </c>
      <c r="B34" s="9" t="s">
        <v>14626</v>
      </c>
      <c r="C34" s="10" t="s">
        <v>14627</v>
      </c>
      <c r="D34" s="11" t="s">
        <v>22073</v>
      </c>
      <c r="E34" s="12">
        <v>8</v>
      </c>
      <c r="F34" s="14"/>
      <c r="G34" s="14"/>
      <c r="H34" s="15">
        <v>0.57233796296296302</v>
      </c>
      <c r="I34" s="20">
        <v>44715</v>
      </c>
      <c r="J34" s="19">
        <f t="shared" ca="1" si="0"/>
        <v>2.8411665493809357E-3</v>
      </c>
    </row>
    <row r="35" spans="1:10" ht="25.5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0">
        <v>44715</v>
      </c>
      <c r="J35" s="19">
        <f t="shared" ca="1" si="0"/>
        <v>0.1595409664778118</v>
      </c>
    </row>
    <row r="36" spans="1:10" ht="25.5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0.57167824074074103</v>
      </c>
      <c r="I36" s="20">
        <v>44715</v>
      </c>
      <c r="J36" s="19">
        <f t="shared" ca="1" si="0"/>
        <v>0.17111675726159503</v>
      </c>
    </row>
    <row r="37" spans="1:10" ht="25.5">
      <c r="A37" s="8">
        <v>4600</v>
      </c>
      <c r="B37" s="9" t="s">
        <v>13380</v>
      </c>
      <c r="C37" s="10" t="s">
        <v>22088</v>
      </c>
      <c r="D37" s="11" t="s">
        <v>13382</v>
      </c>
      <c r="E37" s="12">
        <v>14</v>
      </c>
      <c r="F37" s="14"/>
      <c r="G37" s="14"/>
      <c r="H37" s="15">
        <v>0.57150462962963</v>
      </c>
      <c r="I37" s="20">
        <v>44715</v>
      </c>
      <c r="J37" s="19">
        <f t="shared" ca="1" si="0"/>
        <v>0.78107378360060875</v>
      </c>
    </row>
    <row r="38" spans="1:10" ht="25.5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0.57082175925925904</v>
      </c>
      <c r="I38" s="20">
        <v>44715</v>
      </c>
      <c r="J38" s="19">
        <f t="shared" ca="1" si="0"/>
        <v>9.5232339541580613E-2</v>
      </c>
    </row>
    <row r="39" spans="1:10" ht="25.5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0.57020833333333298</v>
      </c>
      <c r="I39" s="20">
        <v>44715</v>
      </c>
      <c r="J39" s="19">
        <f t="shared" ca="1" si="0"/>
        <v>0.21460071004884229</v>
      </c>
    </row>
    <row r="40" spans="1:10" ht="25.5">
      <c r="A40" s="8">
        <v>1032</v>
      </c>
      <c r="B40" s="9" t="s">
        <v>14861</v>
      </c>
      <c r="C40" s="10" t="s">
        <v>14862</v>
      </c>
      <c r="D40" s="11" t="s">
        <v>22089</v>
      </c>
      <c r="E40" s="12">
        <v>9</v>
      </c>
      <c r="F40" s="14"/>
      <c r="G40" s="14"/>
      <c r="H40" s="15">
        <v>0.56918981481481501</v>
      </c>
      <c r="I40" s="20">
        <v>44715</v>
      </c>
      <c r="J40" s="19">
        <f t="shared" ca="1" si="0"/>
        <v>0.23225072762611298</v>
      </c>
    </row>
    <row r="41" spans="1:10" ht="25.5">
      <c r="A41" s="8">
        <v>882</v>
      </c>
      <c r="B41" s="9" t="s">
        <v>15316</v>
      </c>
      <c r="C41" s="10" t="s">
        <v>15317</v>
      </c>
      <c r="D41" s="11" t="s">
        <v>22090</v>
      </c>
      <c r="E41" s="12">
        <v>11</v>
      </c>
      <c r="F41" s="14"/>
      <c r="G41" s="14"/>
      <c r="H41" s="15">
        <v>0.56907407407407395</v>
      </c>
      <c r="I41" s="20">
        <v>44715</v>
      </c>
      <c r="J41" s="19">
        <f t="shared" ca="1" si="0"/>
        <v>0.93580985386667026</v>
      </c>
    </row>
    <row r="42" spans="1:10" ht="25.5">
      <c r="A42" s="8">
        <v>2660</v>
      </c>
      <c r="B42" s="9" t="s">
        <v>15070</v>
      </c>
      <c r="C42" s="10" t="s">
        <v>15071</v>
      </c>
      <c r="D42" s="11" t="s">
        <v>22091</v>
      </c>
      <c r="E42" s="12">
        <v>10</v>
      </c>
      <c r="F42" s="14"/>
      <c r="G42" s="14"/>
      <c r="H42" s="15">
        <v>0.57840277777777804</v>
      </c>
      <c r="I42" s="20">
        <v>44711</v>
      </c>
      <c r="J42" s="19">
        <f t="shared" ca="1" si="0"/>
        <v>0.50850609544193215</v>
      </c>
    </row>
    <row r="43" spans="1:10" ht="25.5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0.60291666666666699</v>
      </c>
      <c r="I43" s="20">
        <v>44710</v>
      </c>
      <c r="J43" s="19">
        <f t="shared" ca="1" si="0"/>
        <v>0.41268404348360199</v>
      </c>
    </row>
    <row r="44" spans="1:10" ht="25.5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0.60266203703703702</v>
      </c>
      <c r="I44" s="20">
        <v>44710</v>
      </c>
      <c r="J44" s="19">
        <f t="shared" ca="1" si="0"/>
        <v>0.13866267643721752</v>
      </c>
    </row>
    <row r="45" spans="1:10" ht="25.5">
      <c r="A45" s="8">
        <v>4364</v>
      </c>
      <c r="B45" s="9" t="s">
        <v>15029</v>
      </c>
      <c r="C45" s="10" t="s">
        <v>9715</v>
      </c>
      <c r="D45" s="11" t="s">
        <v>22092</v>
      </c>
      <c r="E45" s="12">
        <v>6</v>
      </c>
      <c r="F45" s="14"/>
      <c r="G45" s="14"/>
      <c r="H45" s="15">
        <v>0.45603009259259297</v>
      </c>
      <c r="I45" s="20">
        <v>44709</v>
      </c>
      <c r="J45" s="19">
        <f t="shared" ca="1" si="0"/>
        <v>0.26298316572453329</v>
      </c>
    </row>
    <row r="46" spans="1:10" ht="25.5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0.45184027777777802</v>
      </c>
      <c r="I46" s="20">
        <v>44709</v>
      </c>
      <c r="J46" s="19">
        <f t="shared" ca="1" si="0"/>
        <v>0.33081588107782078</v>
      </c>
    </row>
    <row r="47" spans="1:10" ht="25.5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0.85879629629629595</v>
      </c>
      <c r="I47" s="20">
        <v>44708</v>
      </c>
      <c r="J47" s="19">
        <f t="shared" ca="1" si="0"/>
        <v>0.92833095406767985</v>
      </c>
    </row>
    <row r="48" spans="1:10" ht="25.5">
      <c r="A48" s="8">
        <v>4914</v>
      </c>
      <c r="B48" s="9" t="s">
        <v>14365</v>
      </c>
      <c r="C48" s="10" t="s">
        <v>14366</v>
      </c>
      <c r="D48" s="11" t="s">
        <v>22093</v>
      </c>
      <c r="E48" s="12">
        <v>4</v>
      </c>
      <c r="F48" s="14"/>
      <c r="G48" s="14"/>
      <c r="H48" s="15">
        <v>0.85846064814814804</v>
      </c>
      <c r="I48" s="20">
        <v>44708</v>
      </c>
      <c r="J48" s="19">
        <f t="shared" ca="1" si="0"/>
        <v>0.85657206394232166</v>
      </c>
    </row>
    <row r="49" spans="1:10" ht="25.5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0.85822916666666704</v>
      </c>
      <c r="I49" s="20">
        <v>44708</v>
      </c>
      <c r="J49" s="19">
        <f t="shared" ca="1" si="0"/>
        <v>0.61076571938924551</v>
      </c>
    </row>
    <row r="50" spans="1:10" ht="25.5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0.85784722222222198</v>
      </c>
      <c r="I50" s="20">
        <v>44708</v>
      </c>
      <c r="J50" s="19">
        <f t="shared" ca="1" si="0"/>
        <v>0.19163564167752078</v>
      </c>
    </row>
    <row r="51" spans="1:10" ht="25.5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21824</v>
      </c>
      <c r="G51" s="14" t="b">
        <f>IF(B51=F51,TRUE,FALSE)</f>
        <v>0</v>
      </c>
      <c r="H51" s="15">
        <v>0.85678240740740697</v>
      </c>
      <c r="I51" s="20">
        <v>44708</v>
      </c>
      <c r="J51" s="19">
        <f t="shared" ca="1" si="0"/>
        <v>0.96441941637350526</v>
      </c>
    </row>
    <row r="52" spans="1:10" ht="25.5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0.85586805555555501</v>
      </c>
      <c r="I52" s="20">
        <v>44708</v>
      </c>
      <c r="J52" s="19">
        <f t="shared" ca="1" si="0"/>
        <v>0.44495416718420344</v>
      </c>
    </row>
    <row r="53" spans="1:10" ht="25.5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0.85567129629629601</v>
      </c>
      <c r="I53" s="20">
        <v>44708</v>
      </c>
      <c r="J53" s="19">
        <f t="shared" ca="1" si="0"/>
        <v>0.16035463840394615</v>
      </c>
    </row>
    <row r="54" spans="1:10" ht="25.5">
      <c r="A54" s="8">
        <v>1110</v>
      </c>
      <c r="B54" s="9" t="s">
        <v>14826</v>
      </c>
      <c r="C54" s="10" t="s">
        <v>14827</v>
      </c>
      <c r="D54" s="11" t="s">
        <v>22094</v>
      </c>
      <c r="E54" s="12">
        <v>4</v>
      </c>
      <c r="F54" s="14"/>
      <c r="G54" s="14"/>
      <c r="H54" s="15">
        <v>0.85527777777777803</v>
      </c>
      <c r="I54" s="20">
        <v>44708</v>
      </c>
      <c r="J54" s="19">
        <f t="shared" ca="1" si="0"/>
        <v>0.39600784760779884</v>
      </c>
    </row>
    <row r="55" spans="1:10" ht="25.5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0.85351851851851901</v>
      </c>
      <c r="I55" s="20">
        <v>44708</v>
      </c>
      <c r="J55" s="19">
        <f t="shared" ca="1" si="0"/>
        <v>0.86019827942379146</v>
      </c>
    </row>
    <row r="56" spans="1:10" ht="25.5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0.85145833333333298</v>
      </c>
      <c r="I56" s="20">
        <v>44708</v>
      </c>
      <c r="J56" s="19">
        <f t="shared" ca="1" si="0"/>
        <v>0.87389562177901259</v>
      </c>
    </row>
    <row r="57" spans="1:10" ht="25.5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0.85122685185185198</v>
      </c>
      <c r="I57" s="20">
        <v>44708</v>
      </c>
      <c r="J57" s="19">
        <f t="shared" ca="1" si="0"/>
        <v>0.27872378567309708</v>
      </c>
    </row>
    <row r="58" spans="1:10" ht="25.5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0.84826388888888904</v>
      </c>
      <c r="I58" s="20">
        <v>44708</v>
      </c>
      <c r="J58" s="19">
        <f t="shared" ca="1" si="0"/>
        <v>3.2645279114926096E-2</v>
      </c>
    </row>
    <row r="59" spans="1:10" ht="25.5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0.84812500000000002</v>
      </c>
      <c r="I59" s="20">
        <v>44708</v>
      </c>
      <c r="J59" s="19">
        <f t="shared" ca="1" si="0"/>
        <v>0.76717822753826792</v>
      </c>
    </row>
    <row r="60" spans="1:10" ht="25.5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0">
        <v>44708</v>
      </c>
      <c r="J60" s="19">
        <f t="shared" ca="1" si="0"/>
        <v>0.29442798768394096</v>
      </c>
    </row>
    <row r="61" spans="1:10" ht="25.5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0.84793981481481495</v>
      </c>
      <c r="I61" s="20">
        <v>44708</v>
      </c>
      <c r="J61" s="19">
        <f t="shared" ca="1" si="0"/>
        <v>0.57473741313500837</v>
      </c>
    </row>
    <row r="62" spans="1:10" ht="25.5">
      <c r="A62" s="8">
        <v>5331</v>
      </c>
      <c r="B62" s="9" t="s">
        <v>13724</v>
      </c>
      <c r="C62" s="10" t="s">
        <v>13725</v>
      </c>
      <c r="D62" s="11" t="s">
        <v>22095</v>
      </c>
      <c r="E62" s="12">
        <v>6</v>
      </c>
      <c r="F62" s="14"/>
      <c r="G62" s="14"/>
      <c r="H62" s="15">
        <v>0.84481481481481502</v>
      </c>
      <c r="I62" s="20">
        <v>44708</v>
      </c>
      <c r="J62" s="19">
        <f t="shared" ca="1" si="0"/>
        <v>0.28855192093192328</v>
      </c>
    </row>
    <row r="63" spans="1:10" ht="25.5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0.84320601851851895</v>
      </c>
      <c r="I63" s="20">
        <v>44708</v>
      </c>
      <c r="J63" s="19">
        <f t="shared" ca="1" si="0"/>
        <v>0.98833522079384606</v>
      </c>
    </row>
    <row r="64" spans="1:10" ht="25.5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0.83549768518518497</v>
      </c>
      <c r="I64" s="20">
        <v>44708</v>
      </c>
      <c r="J64" s="19">
        <f t="shared" ca="1" si="0"/>
        <v>0.38963500540234774</v>
      </c>
    </row>
    <row r="65" spans="1:10" ht="25.5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0.83468750000000003</v>
      </c>
      <c r="I65" s="20">
        <v>44708</v>
      </c>
      <c r="J65" s="19">
        <f t="shared" ca="1" si="0"/>
        <v>0.77362040008676891</v>
      </c>
    </row>
    <row r="66" spans="1:10" ht="25.5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0.83290509259259304</v>
      </c>
      <c r="I66" s="20">
        <v>44708</v>
      </c>
      <c r="J66" s="19">
        <f t="shared" ref="J66:J129" ca="1" si="1">RAND()</f>
        <v>0.49447625633252112</v>
      </c>
    </row>
    <row r="67" spans="1:10" ht="25.5">
      <c r="A67" s="8">
        <v>2673</v>
      </c>
      <c r="B67" s="9" t="s">
        <v>14237</v>
      </c>
      <c r="C67" s="10" t="s">
        <v>22067</v>
      </c>
      <c r="D67" s="11" t="s">
        <v>14239</v>
      </c>
      <c r="E67" s="12">
        <v>5</v>
      </c>
      <c r="F67" s="14"/>
      <c r="G67" s="14"/>
      <c r="H67" s="15">
        <v>0.83218749999999997</v>
      </c>
      <c r="I67" s="20">
        <v>44708</v>
      </c>
      <c r="J67" s="19">
        <f t="shared" ca="1" si="1"/>
        <v>0.11686005258872167</v>
      </c>
    </row>
    <row r="68" spans="1:10" ht="25.5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0.83162037037036995</v>
      </c>
      <c r="I68" s="20">
        <v>44708</v>
      </c>
      <c r="J68" s="19">
        <f t="shared" ca="1" si="1"/>
        <v>0.19264118864638125</v>
      </c>
    </row>
    <row r="69" spans="1:10" ht="25.5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0.83005787037037004</v>
      </c>
      <c r="I69" s="20">
        <v>44708</v>
      </c>
      <c r="J69" s="19">
        <f t="shared" ca="1" si="1"/>
        <v>0.22626216854840819</v>
      </c>
    </row>
    <row r="70" spans="1:10" ht="25.5">
      <c r="A70" s="8">
        <v>2516</v>
      </c>
      <c r="B70" s="9" t="s">
        <v>14614</v>
      </c>
      <c r="C70" s="10" t="s">
        <v>22072</v>
      </c>
      <c r="D70" s="11" t="s">
        <v>14616</v>
      </c>
      <c r="E70" s="12">
        <v>6</v>
      </c>
      <c r="F70" s="14"/>
      <c r="G70" s="14"/>
      <c r="H70" s="15">
        <v>0.82900462962962995</v>
      </c>
      <c r="I70" s="20">
        <v>44708</v>
      </c>
      <c r="J70" s="19">
        <f t="shared" ca="1" si="1"/>
        <v>0.90021654343961721</v>
      </c>
    </row>
    <row r="71" spans="1:10" ht="25.5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0.82880787037036996</v>
      </c>
      <c r="I71" s="20">
        <v>44708</v>
      </c>
      <c r="J71" s="19">
        <f t="shared" ca="1" si="1"/>
        <v>0.24608450428137263</v>
      </c>
    </row>
    <row r="72" spans="1:10" ht="25.5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21824</v>
      </c>
      <c r="G72" s="14" t="b">
        <f>IF(B72=F72,TRUE,FALSE)</f>
        <v>0</v>
      </c>
      <c r="H72" s="15">
        <v>0.82856481481481503</v>
      </c>
      <c r="I72" s="20">
        <v>44708</v>
      </c>
      <c r="J72" s="19">
        <f t="shared" ca="1" si="1"/>
        <v>0.91169224979156527</v>
      </c>
    </row>
    <row r="73" spans="1:10" ht="25.5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0.82825231481481498</v>
      </c>
      <c r="I73" s="20">
        <v>44708</v>
      </c>
      <c r="J73" s="19">
        <f t="shared" ca="1" si="1"/>
        <v>8.3229840110482511E-2</v>
      </c>
    </row>
    <row r="74" spans="1:10" ht="25.5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0.82805555555555599</v>
      </c>
      <c r="I74" s="20">
        <v>44708</v>
      </c>
      <c r="J74" s="19">
        <f t="shared" ca="1" si="1"/>
        <v>0.59544904380076125</v>
      </c>
    </row>
    <row r="75" spans="1:10" ht="25.5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0.82613425925925899</v>
      </c>
      <c r="I75" s="20">
        <v>44708</v>
      </c>
      <c r="J75" s="19">
        <f t="shared" ca="1" si="1"/>
        <v>0.66955261078633099</v>
      </c>
    </row>
    <row r="76" spans="1:10" ht="25.5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0.82548611111111103</v>
      </c>
      <c r="I76" s="20">
        <v>44708</v>
      </c>
      <c r="J76" s="19">
        <f t="shared" ca="1" si="1"/>
        <v>0.70199189252229288</v>
      </c>
    </row>
    <row r="77" spans="1:10" ht="25.5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0.82476851851851896</v>
      </c>
      <c r="I77" s="20">
        <v>44708</v>
      </c>
      <c r="J77" s="19">
        <f t="shared" ca="1" si="1"/>
        <v>0.62939641323983697</v>
      </c>
    </row>
    <row r="78" spans="1:10" ht="25.5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0.82461805555555501</v>
      </c>
      <c r="I78" s="20">
        <v>44708</v>
      </c>
      <c r="J78" s="19">
        <f t="shared" ca="1" si="1"/>
        <v>3.3328160964962161E-2</v>
      </c>
    </row>
    <row r="79" spans="1:10" ht="25.5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0">
        <v>44708</v>
      </c>
      <c r="J79" s="19">
        <f t="shared" ca="1" si="1"/>
        <v>0.40317067379041727</v>
      </c>
    </row>
    <row r="80" spans="1:10" ht="25.5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0.82371527777777798</v>
      </c>
      <c r="I80" s="20">
        <v>44708</v>
      </c>
      <c r="J80" s="19">
        <f t="shared" ca="1" si="1"/>
        <v>0.76287528608222732</v>
      </c>
    </row>
    <row r="81" spans="1:10" ht="25.5">
      <c r="A81" s="8">
        <v>2454</v>
      </c>
      <c r="B81" s="9" t="s">
        <v>13100</v>
      </c>
      <c r="C81" s="10" t="s">
        <v>13101</v>
      </c>
      <c r="D81" s="11" t="s">
        <v>22096</v>
      </c>
      <c r="E81" s="12">
        <v>10</v>
      </c>
      <c r="F81" s="14"/>
      <c r="G81" s="14"/>
      <c r="H81" s="15">
        <v>0.82347222222222205</v>
      </c>
      <c r="I81" s="20">
        <v>44708</v>
      </c>
      <c r="J81" s="19">
        <f t="shared" ca="1" si="1"/>
        <v>4.5754690852659374E-2</v>
      </c>
    </row>
    <row r="82" spans="1:10" ht="25.5">
      <c r="A82" s="8">
        <v>1052</v>
      </c>
      <c r="B82" s="9" t="s">
        <v>14026</v>
      </c>
      <c r="C82" s="10" t="s">
        <v>22061</v>
      </c>
      <c r="D82" s="11" t="s">
        <v>22062</v>
      </c>
      <c r="E82" s="12">
        <v>12</v>
      </c>
      <c r="F82" s="14"/>
      <c r="G82" s="14"/>
      <c r="H82" s="15">
        <v>0.822696759259259</v>
      </c>
      <c r="I82" s="20">
        <v>44708</v>
      </c>
      <c r="J82" s="19">
        <f t="shared" ca="1" si="1"/>
        <v>0.17036624067245232</v>
      </c>
    </row>
    <row r="83" spans="1:10" ht="25.5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0">
        <v>44703</v>
      </c>
      <c r="J83" s="19">
        <f t="shared" ca="1" si="1"/>
        <v>0.40879980799936144</v>
      </c>
    </row>
    <row r="84" spans="1:10" ht="25.5">
      <c r="A84" s="8">
        <v>5404</v>
      </c>
      <c r="B84" s="9" t="s">
        <v>13727</v>
      </c>
      <c r="C84" s="10" t="s">
        <v>22058</v>
      </c>
      <c r="D84" s="11" t="s">
        <v>13729</v>
      </c>
      <c r="E84" s="12">
        <v>8</v>
      </c>
      <c r="F84" s="14"/>
      <c r="G84" s="14"/>
      <c r="H84" s="15">
        <v>0.46215277777777802</v>
      </c>
      <c r="I84" s="20">
        <v>44703</v>
      </c>
      <c r="J84" s="19">
        <f t="shared" ca="1" si="1"/>
        <v>0.97950782816782922</v>
      </c>
    </row>
    <row r="85" spans="1:10" ht="25.5">
      <c r="A85" s="8">
        <v>4157</v>
      </c>
      <c r="B85" s="9" t="s">
        <v>14285</v>
      </c>
      <c r="C85" s="10" t="s">
        <v>22063</v>
      </c>
      <c r="D85" s="11" t="s">
        <v>14287</v>
      </c>
      <c r="E85" s="12">
        <v>12</v>
      </c>
      <c r="F85" s="14"/>
      <c r="G85" s="14"/>
      <c r="H85" s="15">
        <v>0.461666666666667</v>
      </c>
      <c r="I85" s="20">
        <v>44703</v>
      </c>
      <c r="J85" s="19">
        <f t="shared" ca="1" si="1"/>
        <v>7.443165998073864E-2</v>
      </c>
    </row>
    <row r="86" spans="1:10" ht="25.5">
      <c r="A86" s="8">
        <v>4499</v>
      </c>
      <c r="B86" s="9" t="s">
        <v>13419</v>
      </c>
      <c r="C86" s="10" t="s">
        <v>13420</v>
      </c>
      <c r="D86" s="11" t="s">
        <v>22097</v>
      </c>
      <c r="E86" s="12">
        <v>6</v>
      </c>
      <c r="F86" s="14"/>
      <c r="G86" s="14"/>
      <c r="H86" s="15">
        <v>0.45730324074074102</v>
      </c>
      <c r="I86" s="20">
        <v>44703</v>
      </c>
      <c r="J86" s="19">
        <f t="shared" ca="1" si="1"/>
        <v>0.47256200862444597</v>
      </c>
    </row>
    <row r="87" spans="1:10" ht="25.5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0">
        <v>44702</v>
      </c>
      <c r="J87" s="19">
        <f t="shared" ca="1" si="1"/>
        <v>0.16078307913467305</v>
      </c>
    </row>
    <row r="88" spans="1:10" ht="25.5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0">
        <v>44702</v>
      </c>
      <c r="J88" s="19">
        <f t="shared" ca="1" si="1"/>
        <v>3.3914941907657092E-2</v>
      </c>
    </row>
    <row r="89" spans="1:10" ht="25.5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0.53864583333333305</v>
      </c>
      <c r="I89" s="20">
        <v>44701</v>
      </c>
      <c r="J89" s="19">
        <f t="shared" ca="1" si="1"/>
        <v>0.2364530912788827</v>
      </c>
    </row>
    <row r="90" spans="1:10" ht="25.5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0.52831018518518502</v>
      </c>
      <c r="I90" s="20">
        <v>44701</v>
      </c>
      <c r="J90" s="19">
        <f t="shared" ca="1" si="1"/>
        <v>5.6724946414818955E-2</v>
      </c>
    </row>
    <row r="91" spans="1:10" ht="25.5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0.52693287037036995</v>
      </c>
      <c r="I91" s="20">
        <v>44701</v>
      </c>
      <c r="J91" s="19">
        <f t="shared" ca="1" si="1"/>
        <v>0.18558582394066214</v>
      </c>
    </row>
    <row r="92" spans="1:10" ht="25.5">
      <c r="A92" s="8">
        <v>3495</v>
      </c>
      <c r="B92" s="9" t="s">
        <v>13876</v>
      </c>
      <c r="C92" s="10" t="s">
        <v>11960</v>
      </c>
      <c r="D92" s="11" t="s">
        <v>22098</v>
      </c>
      <c r="E92" s="12">
        <v>4</v>
      </c>
      <c r="F92" s="14"/>
      <c r="G92" s="14"/>
      <c r="H92" s="15">
        <v>0.52680555555555597</v>
      </c>
      <c r="I92" s="20">
        <v>44701</v>
      </c>
      <c r="J92" s="19">
        <f t="shared" ca="1" si="1"/>
        <v>0.30093260820355561</v>
      </c>
    </row>
    <row r="93" spans="1:10" ht="25.5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0.52511574074074097</v>
      </c>
      <c r="I93" s="20">
        <v>44701</v>
      </c>
      <c r="J93" s="19">
        <f t="shared" ca="1" si="1"/>
        <v>0.64049496384502269</v>
      </c>
    </row>
    <row r="94" spans="1:10" ht="25.5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0.52466435185185201</v>
      </c>
      <c r="I94" s="20">
        <v>44701</v>
      </c>
      <c r="J94" s="19">
        <f t="shared" ca="1" si="1"/>
        <v>0.71982252317355166</v>
      </c>
    </row>
    <row r="95" spans="1:10" ht="25.5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0.52424768518518505</v>
      </c>
      <c r="I95" s="20">
        <v>44701</v>
      </c>
      <c r="J95" s="19">
        <f t="shared" ca="1" si="1"/>
        <v>0.82717680143128502</v>
      </c>
    </row>
    <row r="96" spans="1:10" ht="25.5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0.52378472222222205</v>
      </c>
      <c r="I96" s="20">
        <v>44701</v>
      </c>
      <c r="J96" s="19">
        <f t="shared" ca="1" si="1"/>
        <v>0.42735988209034237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0.52233796296296298</v>
      </c>
      <c r="I97" s="20">
        <v>44701</v>
      </c>
      <c r="J97" s="19">
        <f t="shared" ca="1" si="1"/>
        <v>0.71208999233607984</v>
      </c>
    </row>
    <row r="98" spans="1:10" ht="25.5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0.52222222222222203</v>
      </c>
      <c r="I98" s="20">
        <v>44701</v>
      </c>
      <c r="J98" s="19">
        <f t="shared" ca="1" si="1"/>
        <v>0.30721311238876481</v>
      </c>
    </row>
    <row r="99" spans="1:10" ht="25.5">
      <c r="A99" s="8">
        <v>4647</v>
      </c>
      <c r="B99" s="9" t="s">
        <v>15280</v>
      </c>
      <c r="C99" s="10" t="s">
        <v>15281</v>
      </c>
      <c r="D99" s="11" t="s">
        <v>22099</v>
      </c>
      <c r="E99" s="12">
        <v>4</v>
      </c>
      <c r="F99" s="14"/>
      <c r="G99" s="14"/>
      <c r="H99" s="15">
        <v>0.52199074074074103</v>
      </c>
      <c r="I99" s="20">
        <v>44701</v>
      </c>
      <c r="J99" s="19">
        <f t="shared" ca="1" si="1"/>
        <v>0.3707839521727887</v>
      </c>
    </row>
    <row r="100" spans="1:10" ht="25.5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0.52184027777777797</v>
      </c>
      <c r="I100" s="20">
        <v>44701</v>
      </c>
      <c r="J100" s="19">
        <f t="shared" ca="1" si="1"/>
        <v>1.7192191836115756E-2</v>
      </c>
    </row>
    <row r="101" spans="1:10" ht="25.5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0.52149305555555603</v>
      </c>
      <c r="I101" s="20">
        <v>44701</v>
      </c>
      <c r="J101" s="24">
        <f t="shared" ca="1" si="1"/>
        <v>0.81783279325783476</v>
      </c>
    </row>
    <row r="102" spans="1:10" ht="25.5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0.52129629629629604</v>
      </c>
      <c r="I102" s="20">
        <v>44701</v>
      </c>
      <c r="J102" s="24">
        <f t="shared" ca="1" si="1"/>
        <v>0.58749751553351948</v>
      </c>
    </row>
    <row r="103" spans="1:10" ht="25.5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0.52060185185185204</v>
      </c>
      <c r="I103" s="20">
        <v>44701</v>
      </c>
      <c r="J103" s="24">
        <f t="shared" ca="1" si="1"/>
        <v>6.8372080182661499E-3</v>
      </c>
    </row>
    <row r="104" spans="1:10" ht="25.5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0.51996527777777801</v>
      </c>
      <c r="I104" s="20">
        <v>44701</v>
      </c>
      <c r="J104" s="24">
        <f t="shared" ca="1" si="1"/>
        <v>0.54393242035049982</v>
      </c>
    </row>
    <row r="105" spans="1:10" ht="25.5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0.51918981481481496</v>
      </c>
      <c r="I105" s="20">
        <v>44701</v>
      </c>
      <c r="J105" s="24">
        <f t="shared" ca="1" si="1"/>
        <v>0.70676374967653544</v>
      </c>
    </row>
    <row r="106" spans="1:10" ht="25.5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0.51770833333333299</v>
      </c>
      <c r="I106" s="20">
        <v>44701</v>
      </c>
      <c r="J106" s="24">
        <f t="shared" ca="1" si="1"/>
        <v>0.31909809169782311</v>
      </c>
    </row>
    <row r="107" spans="1:10" ht="25.5">
      <c r="A107" s="8">
        <v>4412</v>
      </c>
      <c r="B107" s="9" t="s">
        <v>13610</v>
      </c>
      <c r="C107" s="10" t="s">
        <v>13611</v>
      </c>
      <c r="D107" s="11" t="s">
        <v>22100</v>
      </c>
      <c r="E107" s="12">
        <v>4</v>
      </c>
      <c r="F107" s="14"/>
      <c r="G107" s="14"/>
      <c r="H107" s="15">
        <v>0.51642361111111101</v>
      </c>
      <c r="I107" s="20">
        <v>44701</v>
      </c>
      <c r="J107" s="24">
        <f t="shared" ca="1" si="1"/>
        <v>0.60631857721095417</v>
      </c>
    </row>
    <row r="108" spans="1:10" ht="25.5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0.51556712962963003</v>
      </c>
      <c r="I108" s="20">
        <v>44701</v>
      </c>
      <c r="J108" s="24">
        <f t="shared" ca="1" si="1"/>
        <v>0.68785289243115966</v>
      </c>
    </row>
    <row r="109" spans="1:10" ht="25.5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0.51495370370370397</v>
      </c>
      <c r="I109" s="20">
        <v>44701</v>
      </c>
      <c r="J109" s="24">
        <f t="shared" ca="1" si="1"/>
        <v>0.4945966580342791</v>
      </c>
    </row>
    <row r="110" spans="1:10" ht="25.5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0.51431712962963005</v>
      </c>
      <c r="I110" s="20">
        <v>44701</v>
      </c>
      <c r="J110" s="24">
        <f t="shared" ca="1" si="1"/>
        <v>0.17502501626284084</v>
      </c>
    </row>
    <row r="111" spans="1:10" ht="25.5">
      <c r="A111" s="8">
        <v>4228</v>
      </c>
      <c r="B111" s="9" t="s">
        <v>15268</v>
      </c>
      <c r="C111" s="10" t="s">
        <v>15269</v>
      </c>
      <c r="D111" s="11" t="s">
        <v>22101</v>
      </c>
      <c r="E111" s="12">
        <v>4</v>
      </c>
      <c r="F111" s="14"/>
      <c r="G111" s="14"/>
      <c r="H111" s="15">
        <v>0.51409722222222198</v>
      </c>
      <c r="I111" s="20">
        <v>44701</v>
      </c>
      <c r="J111" s="24">
        <f t="shared" ca="1" si="1"/>
        <v>0.14928668440518011</v>
      </c>
    </row>
    <row r="112" spans="1:10" ht="25.5">
      <c r="A112" s="8">
        <v>3812</v>
      </c>
      <c r="B112" s="9" t="s">
        <v>15233</v>
      </c>
      <c r="C112" s="10" t="s">
        <v>22078</v>
      </c>
      <c r="D112" s="11" t="s">
        <v>22079</v>
      </c>
      <c r="E112" s="12">
        <v>5</v>
      </c>
      <c r="F112" s="14"/>
      <c r="G112" s="14"/>
      <c r="H112" s="15">
        <v>0.51402777777777797</v>
      </c>
      <c r="I112" s="20">
        <v>44701</v>
      </c>
      <c r="J112" s="24">
        <f t="shared" ca="1" si="1"/>
        <v>0.19458673943603622</v>
      </c>
    </row>
    <row r="113" spans="1:10" ht="25.5">
      <c r="A113" s="8">
        <v>3106</v>
      </c>
      <c r="B113" s="9" t="s">
        <v>13928</v>
      </c>
      <c r="C113" s="10" t="s">
        <v>22102</v>
      </c>
      <c r="D113" s="11" t="s">
        <v>22103</v>
      </c>
      <c r="E113" s="12">
        <v>7</v>
      </c>
      <c r="F113" s="14"/>
      <c r="G113" s="14"/>
      <c r="H113" s="15">
        <v>0.513703703703704</v>
      </c>
      <c r="I113" s="20">
        <v>44701</v>
      </c>
      <c r="J113" s="24">
        <f t="shared" ca="1" si="1"/>
        <v>0.54724263353427272</v>
      </c>
    </row>
    <row r="114" spans="1:10" ht="25.5">
      <c r="A114" s="8">
        <v>3600</v>
      </c>
      <c r="B114" s="9" t="s">
        <v>14993</v>
      </c>
      <c r="C114" s="10" t="s">
        <v>14994</v>
      </c>
      <c r="D114" s="11" t="s">
        <v>22104</v>
      </c>
      <c r="E114" s="12">
        <v>4</v>
      </c>
      <c r="F114" s="14"/>
      <c r="G114" s="14"/>
      <c r="H114" s="15">
        <v>0.51356481481481497</v>
      </c>
      <c r="I114" s="20">
        <v>44701</v>
      </c>
      <c r="J114" s="24">
        <f t="shared" ca="1" si="1"/>
        <v>0.52388651542371223</v>
      </c>
    </row>
    <row r="115" spans="1:10" ht="25.5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0.51170138888888905</v>
      </c>
      <c r="I115" s="20">
        <v>44701</v>
      </c>
      <c r="J115" s="24">
        <f t="shared" ca="1" si="1"/>
        <v>0.77400610339373421</v>
      </c>
    </row>
    <row r="116" spans="1:10" ht="25.5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0.51072916666666701</v>
      </c>
      <c r="I116" s="20">
        <v>44701</v>
      </c>
      <c r="J116" s="24">
        <f t="shared" ca="1" si="1"/>
        <v>0.94761245552471274</v>
      </c>
    </row>
    <row r="117" spans="1:10" ht="25.5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0.51004629629629605</v>
      </c>
      <c r="I117" s="20">
        <v>44701</v>
      </c>
      <c r="J117" s="24">
        <f t="shared" ca="1" si="1"/>
        <v>0.13162565431998818</v>
      </c>
    </row>
    <row r="118" spans="1:10" ht="25.5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0">
        <v>44701</v>
      </c>
      <c r="J118" s="24">
        <f t="shared" ca="1" si="1"/>
        <v>0.50279746525724522</v>
      </c>
    </row>
    <row r="119" spans="1:10" ht="25.5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0.50927083333333301</v>
      </c>
      <c r="I119" s="20">
        <v>44701</v>
      </c>
      <c r="J119" s="24">
        <f t="shared" ca="1" si="1"/>
        <v>0.36909831057941822</v>
      </c>
    </row>
    <row r="120" spans="1:10" ht="25.5">
      <c r="A120" s="8">
        <v>3018</v>
      </c>
      <c r="B120" s="9" t="s">
        <v>15420</v>
      </c>
      <c r="C120" s="10" t="s">
        <v>22082</v>
      </c>
      <c r="D120" s="11" t="s">
        <v>15422</v>
      </c>
      <c r="E120" s="12">
        <v>4</v>
      </c>
      <c r="F120" s="14"/>
      <c r="G120" s="14"/>
      <c r="H120" s="15">
        <v>0.50842592592592595</v>
      </c>
      <c r="I120" s="20">
        <v>44701</v>
      </c>
      <c r="J120" s="24">
        <f t="shared" ca="1" si="1"/>
        <v>0.38404199700124397</v>
      </c>
    </row>
    <row r="121" spans="1:10" ht="25.5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0.50704861111111099</v>
      </c>
      <c r="I121" s="20">
        <v>44701</v>
      </c>
      <c r="J121" s="24">
        <f t="shared" ca="1" si="1"/>
        <v>0.30505233807352017</v>
      </c>
    </row>
    <row r="122" spans="1:10" ht="25.5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0">
        <v>44701</v>
      </c>
      <c r="J122" s="24">
        <f t="shared" ca="1" si="1"/>
        <v>0.66163195808267294</v>
      </c>
    </row>
    <row r="123" spans="1:10" ht="25.5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0.50658564814814799</v>
      </c>
      <c r="I123" s="20">
        <v>44701</v>
      </c>
      <c r="J123" s="24">
        <f t="shared" ca="1" si="1"/>
        <v>0.69757275188337109</v>
      </c>
    </row>
    <row r="124" spans="1:10" ht="25.5">
      <c r="A124" s="42">
        <v>5</v>
      </c>
      <c r="B124" s="9" t="s">
        <v>13742</v>
      </c>
      <c r="C124" s="10" t="s">
        <v>13743</v>
      </c>
      <c r="D124" s="11" t="s">
        <v>22105</v>
      </c>
      <c r="E124" s="12">
        <v>9</v>
      </c>
      <c r="F124" s="14"/>
      <c r="G124" s="14"/>
      <c r="H124" s="15">
        <v>0.47666666666666702</v>
      </c>
      <c r="I124" s="20">
        <v>44701</v>
      </c>
      <c r="J124" s="24">
        <f t="shared" ca="1" si="1"/>
        <v>0.61979754736613746</v>
      </c>
    </row>
    <row r="125" spans="1:10" ht="25.5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0.47547453703703701</v>
      </c>
      <c r="I125" s="20">
        <v>44701</v>
      </c>
      <c r="J125" s="24">
        <f t="shared" ca="1" si="1"/>
        <v>0.8843932009665304</v>
      </c>
    </row>
    <row r="126" spans="1:10" ht="25.5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0.46662037037037002</v>
      </c>
      <c r="I126" s="20">
        <v>44701</v>
      </c>
      <c r="J126" s="24">
        <f t="shared" ca="1" si="1"/>
        <v>0.50689685074598867</v>
      </c>
    </row>
    <row r="127" spans="1:10" ht="25.5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0">
        <v>44701</v>
      </c>
      <c r="J127" s="24">
        <f t="shared" ca="1" si="1"/>
        <v>0.3008494258564004</v>
      </c>
    </row>
    <row r="128" spans="1:10" ht="25.5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0.45733796296296297</v>
      </c>
      <c r="I128" s="20">
        <v>44701</v>
      </c>
      <c r="J128" s="24">
        <f t="shared" ca="1" si="1"/>
        <v>0.37780058252966309</v>
      </c>
    </row>
    <row r="129" spans="1:10" ht="25.5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0.45659722222222199</v>
      </c>
      <c r="I129" s="20">
        <v>44701</v>
      </c>
      <c r="J129" s="24">
        <f t="shared" ca="1" si="1"/>
        <v>0.33873058420699165</v>
      </c>
    </row>
    <row r="130" spans="1:10" ht="25.5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0.45607638888888902</v>
      </c>
      <c r="I130" s="20">
        <v>44701</v>
      </c>
      <c r="J130" s="24">
        <f t="shared" ref="J130:J193" ca="1" si="2">RAND()</f>
        <v>0.5630289045015584</v>
      </c>
    </row>
    <row r="131" spans="1:10" ht="25.5">
      <c r="A131" s="8">
        <v>2736</v>
      </c>
      <c r="B131" s="9" t="s">
        <v>13213</v>
      </c>
      <c r="C131" s="10" t="s">
        <v>13214</v>
      </c>
      <c r="D131" s="11" t="s">
        <v>22106</v>
      </c>
      <c r="E131" s="12">
        <v>5</v>
      </c>
      <c r="F131" s="14"/>
      <c r="G131" s="14"/>
      <c r="H131" s="15">
        <v>0.45592592592592601</v>
      </c>
      <c r="I131" s="20">
        <v>44701</v>
      </c>
      <c r="J131" s="24">
        <f t="shared" ca="1" si="2"/>
        <v>0.79065764155393092</v>
      </c>
    </row>
    <row r="132" spans="1:10" ht="25.5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0.45517361111111099</v>
      </c>
      <c r="I132" s="20">
        <v>44701</v>
      </c>
      <c r="J132" s="24">
        <f t="shared" ca="1" si="2"/>
        <v>0.34190617386522271</v>
      </c>
    </row>
    <row r="133" spans="1:10" ht="25.5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0.45494212962962999</v>
      </c>
      <c r="I133" s="20">
        <v>44701</v>
      </c>
      <c r="J133" s="24">
        <f t="shared" ca="1" si="2"/>
        <v>0.95621193860633336</v>
      </c>
    </row>
    <row r="134" spans="1:10" ht="25.5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0.45483796296296303</v>
      </c>
      <c r="I134" s="20">
        <v>44701</v>
      </c>
      <c r="J134" s="24">
        <f t="shared" ca="1" si="2"/>
        <v>0.1531077539084702</v>
      </c>
    </row>
    <row r="135" spans="1:10" ht="25.5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0.45453703703703702</v>
      </c>
      <c r="I135" s="20">
        <v>44701</v>
      </c>
      <c r="J135" s="24">
        <f t="shared" ca="1" si="2"/>
        <v>0.97284767905805847</v>
      </c>
    </row>
    <row r="136" spans="1:10" ht="25.5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0.45417824074074098</v>
      </c>
      <c r="I136" s="20">
        <v>44701</v>
      </c>
      <c r="J136" s="24">
        <f t="shared" ca="1" si="2"/>
        <v>0.73506534847792937</v>
      </c>
    </row>
    <row r="137" spans="1:10" ht="25.5">
      <c r="A137" s="8">
        <v>127</v>
      </c>
      <c r="B137" s="9" t="s">
        <v>14829</v>
      </c>
      <c r="C137" s="10" t="s">
        <v>14830</v>
      </c>
      <c r="D137" s="11" t="s">
        <v>22107</v>
      </c>
      <c r="E137" s="12">
        <v>8</v>
      </c>
      <c r="F137" s="14"/>
      <c r="G137" s="14"/>
      <c r="H137" s="15">
        <v>0.45403935185185201</v>
      </c>
      <c r="I137" s="20">
        <v>44701</v>
      </c>
      <c r="J137" s="24">
        <f t="shared" ca="1" si="2"/>
        <v>0.59734747465107041</v>
      </c>
    </row>
    <row r="138" spans="1:10" ht="25.5">
      <c r="A138" s="8">
        <v>1371</v>
      </c>
      <c r="B138" s="9" t="s">
        <v>14698</v>
      </c>
      <c r="C138" s="10" t="s">
        <v>14699</v>
      </c>
      <c r="D138" s="11" t="s">
        <v>22071</v>
      </c>
      <c r="E138" s="12">
        <v>8</v>
      </c>
      <c r="F138" s="14"/>
      <c r="G138" s="14"/>
      <c r="H138" s="15">
        <v>0.45398148148148099</v>
      </c>
      <c r="I138" s="20">
        <v>44701</v>
      </c>
      <c r="J138" s="24">
        <f t="shared" ca="1" si="2"/>
        <v>2.9447373552124234E-2</v>
      </c>
    </row>
    <row r="139" spans="1:10" ht="25.5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0">
        <v>44701</v>
      </c>
      <c r="J139" s="24">
        <f t="shared" ca="1" si="2"/>
        <v>0.34444878719219219</v>
      </c>
    </row>
    <row r="140" spans="1:10" ht="25.5">
      <c r="A140" s="8">
        <v>3068</v>
      </c>
      <c r="B140" s="9" t="s">
        <v>15111</v>
      </c>
      <c r="C140" s="10" t="s">
        <v>15112</v>
      </c>
      <c r="D140" s="11" t="s">
        <v>22081</v>
      </c>
      <c r="E140" s="12">
        <v>5</v>
      </c>
      <c r="F140" s="14"/>
      <c r="G140" s="14"/>
      <c r="H140" s="15">
        <v>0.453738425925926</v>
      </c>
      <c r="I140" s="20">
        <v>44701</v>
      </c>
      <c r="J140" s="24">
        <f t="shared" ca="1" si="2"/>
        <v>0.46004188765640519</v>
      </c>
    </row>
    <row r="141" spans="1:10" ht="25.5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0.45293981481481499</v>
      </c>
      <c r="I141" s="20">
        <v>44701</v>
      </c>
      <c r="J141" s="24">
        <f t="shared" ca="1" si="2"/>
        <v>0.93991795511707188</v>
      </c>
    </row>
    <row r="142" spans="1:10" ht="25.5">
      <c r="A142" s="8">
        <v>718</v>
      </c>
      <c r="B142" s="9" t="s">
        <v>14195</v>
      </c>
      <c r="C142" s="10" t="s">
        <v>14196</v>
      </c>
      <c r="D142" s="11" t="s">
        <v>22108</v>
      </c>
      <c r="E142" s="12">
        <v>9</v>
      </c>
      <c r="F142" s="14"/>
      <c r="G142" s="14"/>
      <c r="H142" s="15">
        <v>0.45270833333333299</v>
      </c>
      <c r="I142" s="20">
        <v>44701</v>
      </c>
      <c r="J142" s="24">
        <f t="shared" ca="1" si="2"/>
        <v>0.37576473802602139</v>
      </c>
    </row>
    <row r="143" spans="1:10" ht="25.5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0.45265046296296302</v>
      </c>
      <c r="I143" s="20">
        <v>44701</v>
      </c>
      <c r="J143" s="24">
        <f t="shared" ca="1" si="2"/>
        <v>0.95551078140224699</v>
      </c>
    </row>
    <row r="144" spans="1:10" ht="25.5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0">
        <v>44701</v>
      </c>
      <c r="J144" s="24">
        <f t="shared" ca="1" si="2"/>
        <v>0.83090151373090326</v>
      </c>
    </row>
    <row r="145" spans="1:10" ht="25.5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0.45197916666666699</v>
      </c>
      <c r="I145" s="20">
        <v>44701</v>
      </c>
      <c r="J145" s="24">
        <f t="shared" ca="1" si="2"/>
        <v>0.24260951430267963</v>
      </c>
    </row>
    <row r="146" spans="1:10" ht="25.5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0.45190972222222198</v>
      </c>
      <c r="I146" s="20">
        <v>44701</v>
      </c>
      <c r="J146" s="24">
        <f t="shared" ca="1" si="2"/>
        <v>0.16962462284965973</v>
      </c>
    </row>
    <row r="147" spans="1:10" ht="25.5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0.45180555555555602</v>
      </c>
      <c r="I147" s="20">
        <v>44701</v>
      </c>
      <c r="J147" s="24">
        <f t="shared" ca="1" si="2"/>
        <v>0.8449728368486169</v>
      </c>
    </row>
    <row r="148" spans="1:10" ht="25.5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0.45172453703703702</v>
      </c>
      <c r="I148" s="20">
        <v>44701</v>
      </c>
      <c r="J148" s="24">
        <f t="shared" ca="1" si="2"/>
        <v>0.33633474779000017</v>
      </c>
    </row>
    <row r="149" spans="1:10" ht="25.5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0.45033564814814803</v>
      </c>
      <c r="I149" s="20">
        <v>44701</v>
      </c>
      <c r="J149" s="24">
        <f t="shared" ca="1" si="2"/>
        <v>0.12490106083646912</v>
      </c>
    </row>
    <row r="150" spans="1:10" ht="25.5">
      <c r="A150" s="8">
        <v>1051</v>
      </c>
      <c r="B150" s="9" t="s">
        <v>14754</v>
      </c>
      <c r="C150" s="10" t="s">
        <v>14755</v>
      </c>
      <c r="D150" s="11" t="s">
        <v>22070</v>
      </c>
      <c r="E150" s="12">
        <v>9</v>
      </c>
      <c r="F150" s="14"/>
      <c r="G150" s="14"/>
      <c r="H150" s="15">
        <v>0.449930555555556</v>
      </c>
      <c r="I150" s="20">
        <v>44701</v>
      </c>
      <c r="J150" s="24">
        <f t="shared" ca="1" si="2"/>
        <v>0.72176407593803926</v>
      </c>
    </row>
    <row r="151" spans="1:10" ht="25.5">
      <c r="A151" s="8">
        <v>1339</v>
      </c>
      <c r="B151" s="9" t="s">
        <v>14713</v>
      </c>
      <c r="C151" s="10" t="s">
        <v>22109</v>
      </c>
      <c r="D151" s="11" t="s">
        <v>14715</v>
      </c>
      <c r="E151" s="12">
        <v>8</v>
      </c>
      <c r="F151" s="14"/>
      <c r="G151" s="14"/>
      <c r="H151" s="15">
        <v>0.44986111111111099</v>
      </c>
      <c r="I151" s="20">
        <v>44701</v>
      </c>
      <c r="J151" s="24">
        <f t="shared" ca="1" si="2"/>
        <v>0.92983119625195632</v>
      </c>
    </row>
    <row r="152" spans="1:10" ht="25.5">
      <c r="A152" s="8">
        <v>3615</v>
      </c>
      <c r="B152" s="9" t="s">
        <v>13249</v>
      </c>
      <c r="C152" s="10" t="s">
        <v>13250</v>
      </c>
      <c r="D152" s="11" t="s">
        <v>22055</v>
      </c>
      <c r="E152" s="12">
        <v>10</v>
      </c>
      <c r="F152" s="13"/>
      <c r="G152" s="14"/>
      <c r="H152" s="15">
        <v>0.44947916666666698</v>
      </c>
      <c r="I152" s="20">
        <v>44701</v>
      </c>
      <c r="J152" s="24">
        <f t="shared" ca="1" si="2"/>
        <v>0.70081113986845944</v>
      </c>
    </row>
    <row r="153" spans="1:10" ht="25.5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0.44787037037036997</v>
      </c>
      <c r="I153" s="20">
        <v>44701</v>
      </c>
      <c r="J153" s="24">
        <f t="shared" ca="1" si="2"/>
        <v>0.72754581435304644</v>
      </c>
    </row>
    <row r="154" spans="1:10" ht="25.5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0.44778935185185198</v>
      </c>
      <c r="I154" s="20">
        <v>44701</v>
      </c>
      <c r="J154" s="24">
        <f t="shared" ca="1" si="2"/>
        <v>0.91741535717067157</v>
      </c>
    </row>
    <row r="155" spans="1:10" ht="25.5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0.59770833333333295</v>
      </c>
      <c r="I155" s="20">
        <v>44692</v>
      </c>
      <c r="J155" s="24">
        <f t="shared" ca="1" si="2"/>
        <v>0.82632838642899364</v>
      </c>
    </row>
    <row r="156" spans="1:10" ht="25.5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0.55122685185185205</v>
      </c>
      <c r="I156" s="20">
        <v>44692</v>
      </c>
      <c r="J156" s="24">
        <f t="shared" ca="1" si="2"/>
        <v>0.46116027135954396</v>
      </c>
    </row>
    <row r="157" spans="1:10" ht="25.5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0.54146990740740697</v>
      </c>
      <c r="I157" s="20">
        <v>44692</v>
      </c>
      <c r="J157" s="24">
        <f t="shared" ca="1" si="2"/>
        <v>8.931335277302721E-3</v>
      </c>
    </row>
    <row r="158" spans="1:10" ht="25.5">
      <c r="A158" s="8">
        <v>3280</v>
      </c>
      <c r="B158" s="9" t="s">
        <v>15319</v>
      </c>
      <c r="C158" s="10" t="s">
        <v>15320</v>
      </c>
      <c r="D158" s="11" t="s">
        <v>22110</v>
      </c>
      <c r="E158" s="12">
        <v>5</v>
      </c>
      <c r="F158" s="14"/>
      <c r="G158" s="14"/>
      <c r="H158" s="15">
        <v>0.99324074074074098</v>
      </c>
      <c r="I158" s="20">
        <v>44691</v>
      </c>
      <c r="J158" s="24">
        <f t="shared" ca="1" si="2"/>
        <v>0.71804039062229197</v>
      </c>
    </row>
    <row r="159" spans="1:10" ht="25.5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0.98601851851851896</v>
      </c>
      <c r="I159" s="20">
        <v>44691</v>
      </c>
      <c r="J159" s="24">
        <f t="shared" ca="1" si="2"/>
        <v>9.1793484590218855E-2</v>
      </c>
    </row>
    <row r="160" spans="1:10" ht="25.5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0.79562500000000003</v>
      </c>
      <c r="I160" s="20">
        <v>44691</v>
      </c>
      <c r="J160" s="24">
        <f t="shared" ca="1" si="2"/>
        <v>0.25846383811445006</v>
      </c>
    </row>
    <row r="161" spans="1:10" ht="25.5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0.79385416666666697</v>
      </c>
      <c r="I161" s="20">
        <v>44691</v>
      </c>
      <c r="J161" s="24">
        <f t="shared" ca="1" si="2"/>
        <v>0.63748567083960084</v>
      </c>
    </row>
    <row r="162" spans="1:10" ht="25.5">
      <c r="A162" s="8">
        <v>2819</v>
      </c>
      <c r="B162" s="9" t="s">
        <v>15192</v>
      </c>
      <c r="C162" s="10" t="s">
        <v>15193</v>
      </c>
      <c r="D162" s="11" t="s">
        <v>22111</v>
      </c>
      <c r="E162" s="12">
        <v>6</v>
      </c>
      <c r="F162" s="14"/>
      <c r="G162" s="14"/>
      <c r="H162" s="15">
        <v>0.63813657407407398</v>
      </c>
      <c r="I162" s="20">
        <v>44691</v>
      </c>
      <c r="J162" s="24">
        <f t="shared" ca="1" si="2"/>
        <v>0.59236321945034276</v>
      </c>
    </row>
    <row r="163" spans="1:10" ht="25.5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0.63743055555555606</v>
      </c>
      <c r="I163" s="20">
        <v>44691</v>
      </c>
      <c r="J163" s="24">
        <f t="shared" ca="1" si="2"/>
        <v>0.1111606094808969</v>
      </c>
    </row>
    <row r="164" spans="1:10" ht="25.5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0.52063657407407404</v>
      </c>
      <c r="I164" s="20">
        <v>44690</v>
      </c>
      <c r="J164" s="24">
        <f t="shared" ca="1" si="2"/>
        <v>0.10902679332932397</v>
      </c>
    </row>
    <row r="165" spans="1:10" ht="25.5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0.51692129629629602</v>
      </c>
      <c r="I165" s="20">
        <v>44690</v>
      </c>
      <c r="J165" s="24">
        <f t="shared" ca="1" si="2"/>
        <v>4.1871243391596313E-2</v>
      </c>
    </row>
    <row r="166" spans="1:10" ht="25.5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0.51270833333333299</v>
      </c>
      <c r="I166" s="20">
        <v>44690</v>
      </c>
      <c r="J166" s="24">
        <f t="shared" ca="1" si="2"/>
        <v>0.43245385343194964</v>
      </c>
    </row>
    <row r="167" spans="1:10" ht="25.5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0.47562500000000002</v>
      </c>
      <c r="I167" s="20">
        <v>44690</v>
      </c>
      <c r="J167" s="24">
        <f t="shared" ca="1" si="2"/>
        <v>0.2675697979408439</v>
      </c>
    </row>
    <row r="168" spans="1:10" ht="25.5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0">
        <v>44690</v>
      </c>
      <c r="J168" s="24">
        <f t="shared" ca="1" si="2"/>
        <v>0.20694599106807354</v>
      </c>
    </row>
    <row r="169" spans="1:10" ht="25.5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0"/>
      <c r="J169" s="24">
        <f t="shared" ca="1" si="2"/>
        <v>0.29893407130178862</v>
      </c>
    </row>
    <row r="170" spans="1:10" ht="25.5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0"/>
      <c r="J170" s="24">
        <f t="shared" ca="1" si="2"/>
        <v>0.7908018699948709</v>
      </c>
    </row>
    <row r="171" spans="1:10" ht="25.5">
      <c r="A171" s="8">
        <v>3488</v>
      </c>
      <c r="B171" s="9" t="s">
        <v>14632</v>
      </c>
      <c r="C171" s="10" t="s">
        <v>22074</v>
      </c>
      <c r="D171" s="11" t="s">
        <v>14634</v>
      </c>
      <c r="E171" s="12">
        <v>3</v>
      </c>
      <c r="F171" s="14"/>
      <c r="G171" s="14"/>
      <c r="H171" s="15"/>
      <c r="I171" s="20"/>
      <c r="J171" s="24">
        <f t="shared" ca="1" si="2"/>
        <v>0.43022837924313828</v>
      </c>
    </row>
    <row r="172" spans="1:10" ht="25.5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0"/>
      <c r="J172" s="24">
        <f t="shared" ca="1" si="2"/>
        <v>0.48463950926680499</v>
      </c>
    </row>
    <row r="173" spans="1:10" ht="25.5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0"/>
      <c r="J173" s="24">
        <f t="shared" ca="1" si="2"/>
        <v>0.80996759085370862</v>
      </c>
    </row>
    <row r="174" spans="1:10" ht="25.5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0"/>
      <c r="J174" s="24">
        <f t="shared" ca="1" si="2"/>
        <v>0.91632556002378485</v>
      </c>
    </row>
    <row r="175" spans="1:10" ht="25.5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0"/>
      <c r="J175" s="24">
        <f t="shared" ca="1" si="2"/>
        <v>0.1994421949487617</v>
      </c>
    </row>
    <row r="176" spans="1:10" ht="25.5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0"/>
      <c r="J176" s="24">
        <f t="shared" ca="1" si="2"/>
        <v>0.81006063667548012</v>
      </c>
    </row>
    <row r="177" spans="1:10" ht="25.5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0"/>
      <c r="J177" s="24">
        <f t="shared" ca="1" si="2"/>
        <v>0.45465141558949884</v>
      </c>
    </row>
    <row r="178" spans="1:10" ht="25.5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0"/>
      <c r="J178" s="24">
        <f t="shared" ca="1" si="2"/>
        <v>0.68474949599614254</v>
      </c>
    </row>
    <row r="179" spans="1:10" ht="25.5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0"/>
      <c r="J179" s="24">
        <f t="shared" ca="1" si="2"/>
        <v>0.27825001627475254</v>
      </c>
    </row>
    <row r="180" spans="1:10" ht="25.5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0"/>
      <c r="J180" s="24">
        <f t="shared" ca="1" si="2"/>
        <v>0.10374036964376732</v>
      </c>
    </row>
    <row r="181" spans="1:10" ht="25.5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0"/>
      <c r="J181" s="24">
        <f t="shared" ca="1" si="2"/>
        <v>0.16016253713563233</v>
      </c>
    </row>
    <row r="182" spans="1:10" ht="25.5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0"/>
      <c r="J182" s="24">
        <f t="shared" ca="1" si="2"/>
        <v>0.51300109434852748</v>
      </c>
    </row>
    <row r="183" spans="1:10" ht="25.5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0"/>
      <c r="J183" s="24">
        <f t="shared" ca="1" si="2"/>
        <v>0.78954986264566707</v>
      </c>
    </row>
    <row r="184" spans="1:10" ht="25.5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0"/>
      <c r="J184" s="24">
        <f t="shared" ca="1" si="2"/>
        <v>0.64553500545296749</v>
      </c>
    </row>
    <row r="185" spans="1:10" ht="25.5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0"/>
      <c r="J185" s="24">
        <f t="shared" ca="1" si="2"/>
        <v>0.51395555557078976</v>
      </c>
    </row>
    <row r="186" spans="1:10" ht="25.5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0"/>
      <c r="J186" s="24">
        <f t="shared" ca="1" si="2"/>
        <v>0.43408002951208402</v>
      </c>
    </row>
    <row r="187" spans="1:10" ht="25.5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0"/>
      <c r="J187" s="24">
        <f t="shared" ca="1" si="2"/>
        <v>0.7325190665976371</v>
      </c>
    </row>
    <row r="188" spans="1:10" ht="25.5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0"/>
      <c r="J188" s="24">
        <f t="shared" ca="1" si="2"/>
        <v>1.0695243274881472E-2</v>
      </c>
    </row>
    <row r="189" spans="1:10" ht="25.5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0"/>
      <c r="J189" s="24">
        <f t="shared" ca="1" si="2"/>
        <v>0.39780424751782484</v>
      </c>
    </row>
    <row r="190" spans="1:10" ht="25.5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0"/>
      <c r="J190" s="24">
        <f t="shared" ca="1" si="2"/>
        <v>0.8440821788384284</v>
      </c>
    </row>
    <row r="191" spans="1:10" ht="25.5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0"/>
      <c r="J191" s="24">
        <f t="shared" ca="1" si="2"/>
        <v>0.92119088460155296</v>
      </c>
    </row>
    <row r="192" spans="1:10" ht="25.5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0"/>
      <c r="J192" s="24">
        <f t="shared" ca="1" si="2"/>
        <v>0.64533617700861845</v>
      </c>
    </row>
    <row r="193" spans="1:10" ht="25.5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0"/>
      <c r="J193" s="24">
        <f t="shared" ca="1" si="2"/>
        <v>3.503364558924571E-2</v>
      </c>
    </row>
    <row r="194" spans="1:10" ht="25.5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0"/>
      <c r="J194" s="24">
        <f t="shared" ref="J194:J257" ca="1" si="3">RAND()</f>
        <v>0.23132549756693188</v>
      </c>
    </row>
    <row r="195" spans="1:10" ht="25.5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0"/>
      <c r="J195" s="24">
        <f t="shared" ca="1" si="3"/>
        <v>5.8050549280108776E-2</v>
      </c>
    </row>
    <row r="196" spans="1:10" ht="25.5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0"/>
      <c r="J196" s="24">
        <f t="shared" ca="1" si="3"/>
        <v>0.81131880741298157</v>
      </c>
    </row>
    <row r="197" spans="1:10" ht="25.5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0"/>
      <c r="J197" s="24">
        <f t="shared" ca="1" si="3"/>
        <v>0.51832131592811481</v>
      </c>
    </row>
    <row r="198" spans="1:10" ht="25.5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0"/>
      <c r="J198" s="24">
        <f t="shared" ca="1" si="3"/>
        <v>0.73445375608241537</v>
      </c>
    </row>
    <row r="199" spans="1:10" ht="25.5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0"/>
      <c r="J199" s="24">
        <f t="shared" ca="1" si="3"/>
        <v>0.46033810453833157</v>
      </c>
    </row>
    <row r="200" spans="1:10" ht="25.5">
      <c r="A200" s="8">
        <v>5194</v>
      </c>
      <c r="B200" s="9" t="s">
        <v>14695</v>
      </c>
      <c r="C200" s="10" t="s">
        <v>14696</v>
      </c>
      <c r="D200" s="11" t="s">
        <v>22075</v>
      </c>
      <c r="E200" s="12">
        <v>2</v>
      </c>
      <c r="F200" s="14"/>
      <c r="G200" s="14"/>
      <c r="H200" s="15"/>
      <c r="I200" s="20"/>
      <c r="J200" s="24">
        <f t="shared" ca="1" si="3"/>
        <v>0.29087136841303596</v>
      </c>
    </row>
    <row r="201" spans="1:10" ht="25.5">
      <c r="A201" s="8">
        <v>4721</v>
      </c>
      <c r="B201" s="9" t="s">
        <v>15186</v>
      </c>
      <c r="C201" s="10" t="s">
        <v>15187</v>
      </c>
      <c r="D201" s="11" t="s">
        <v>22112</v>
      </c>
      <c r="E201" s="12">
        <v>2</v>
      </c>
      <c r="F201" s="14"/>
      <c r="G201" s="14"/>
      <c r="H201" s="15"/>
      <c r="I201" s="20"/>
      <c r="J201" s="24">
        <f t="shared" ca="1" si="3"/>
        <v>0.54260074701542693</v>
      </c>
    </row>
    <row r="202" spans="1:10" ht="25.5">
      <c r="A202" s="8">
        <v>4456</v>
      </c>
      <c r="B202" s="9" t="s">
        <v>13112</v>
      </c>
      <c r="C202" s="10" t="s">
        <v>13113</v>
      </c>
      <c r="D202" s="11" t="s">
        <v>22113</v>
      </c>
      <c r="E202" s="12">
        <v>2</v>
      </c>
      <c r="F202" s="14"/>
      <c r="G202" s="14"/>
      <c r="H202" s="15"/>
      <c r="I202" s="20"/>
      <c r="J202" s="24">
        <f t="shared" ca="1" si="3"/>
        <v>0.76297125823070688</v>
      </c>
    </row>
    <row r="203" spans="1:10" ht="25.5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0"/>
      <c r="J203" s="24">
        <f t="shared" ca="1" si="3"/>
        <v>0.7718148059521065</v>
      </c>
    </row>
    <row r="204" spans="1:10" ht="25.5">
      <c r="A204" s="8">
        <v>5302</v>
      </c>
      <c r="B204" s="9" t="s">
        <v>13210</v>
      </c>
      <c r="C204" s="10" t="s">
        <v>13211</v>
      </c>
      <c r="D204" s="11" t="s">
        <v>22114</v>
      </c>
      <c r="E204" s="12">
        <v>3</v>
      </c>
      <c r="F204" s="14"/>
      <c r="G204" s="14"/>
      <c r="H204" s="15"/>
      <c r="I204" s="20"/>
      <c r="J204" s="24">
        <f t="shared" ca="1" si="3"/>
        <v>3.8237968802413813E-2</v>
      </c>
    </row>
    <row r="205" spans="1:10" ht="25.5">
      <c r="A205" s="8">
        <v>4762</v>
      </c>
      <c r="B205" s="9" t="s">
        <v>13913</v>
      </c>
      <c r="C205" s="10" t="s">
        <v>13914</v>
      </c>
      <c r="D205" s="11" t="s">
        <v>22115</v>
      </c>
      <c r="E205" s="12">
        <v>2</v>
      </c>
      <c r="F205" s="14"/>
      <c r="G205" s="14"/>
      <c r="H205" s="15"/>
      <c r="I205" s="20"/>
      <c r="J205" s="24">
        <f t="shared" ca="1" si="3"/>
        <v>2.6077318219463685E-2</v>
      </c>
    </row>
    <row r="206" spans="1:10" ht="25.5">
      <c r="A206" s="8">
        <v>4577</v>
      </c>
      <c r="B206" s="9" t="s">
        <v>13715</v>
      </c>
      <c r="C206" s="10" t="s">
        <v>13716</v>
      </c>
      <c r="D206" s="11" t="s">
        <v>22116</v>
      </c>
      <c r="E206" s="12">
        <v>2</v>
      </c>
      <c r="F206" s="14"/>
      <c r="G206" s="14"/>
      <c r="H206" s="15"/>
      <c r="I206" s="20"/>
      <c r="J206" s="24">
        <f t="shared" ca="1" si="3"/>
        <v>0.76841480242202842</v>
      </c>
    </row>
    <row r="207" spans="1:10" ht="25.5">
      <c r="A207" s="8">
        <v>105</v>
      </c>
      <c r="B207" s="9" t="s">
        <v>14056</v>
      </c>
      <c r="C207" s="10" t="s">
        <v>14057</v>
      </c>
      <c r="D207" s="11" t="s">
        <v>22117</v>
      </c>
      <c r="E207" s="12">
        <v>2</v>
      </c>
      <c r="F207" s="14"/>
      <c r="G207" s="14"/>
      <c r="H207" s="15"/>
      <c r="I207" s="20"/>
      <c r="J207" s="24">
        <f t="shared" ca="1" si="3"/>
        <v>0.56883696759072588</v>
      </c>
    </row>
    <row r="208" spans="1:10" ht="25.5">
      <c r="A208" s="8">
        <v>371</v>
      </c>
      <c r="B208" s="9" t="s">
        <v>14032</v>
      </c>
      <c r="C208" s="10" t="s">
        <v>14033</v>
      </c>
      <c r="D208" s="11" t="s">
        <v>22118</v>
      </c>
      <c r="E208" s="12">
        <v>3</v>
      </c>
      <c r="F208" s="14"/>
      <c r="G208" s="14"/>
      <c r="H208" s="15"/>
      <c r="I208" s="20"/>
      <c r="J208" s="24">
        <f t="shared" ca="1" si="3"/>
        <v>0.71585543769324023</v>
      </c>
    </row>
    <row r="209" spans="1:10" ht="25.5">
      <c r="A209" s="8">
        <v>761</v>
      </c>
      <c r="B209" s="9" t="s">
        <v>14398</v>
      </c>
      <c r="C209" s="10" t="s">
        <v>14399</v>
      </c>
      <c r="D209" s="11" t="s">
        <v>22119</v>
      </c>
      <c r="E209" s="12">
        <v>5</v>
      </c>
      <c r="F209" s="14"/>
      <c r="G209" s="14"/>
      <c r="H209" s="15"/>
      <c r="I209" s="20"/>
      <c r="J209" s="24">
        <f t="shared" ca="1" si="3"/>
        <v>0.2590346822605557</v>
      </c>
    </row>
    <row r="210" spans="1:10" ht="25.5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0"/>
      <c r="J210" s="24">
        <f t="shared" ca="1" si="3"/>
        <v>0.46984737904482055</v>
      </c>
    </row>
    <row r="211" spans="1:10" ht="25.5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0"/>
      <c r="J211" s="24">
        <f t="shared" ca="1" si="3"/>
        <v>0.48114053183857519</v>
      </c>
    </row>
    <row r="212" spans="1:10" ht="25.5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0"/>
      <c r="J212" s="24">
        <f t="shared" ca="1" si="3"/>
        <v>0.77526316596705569</v>
      </c>
    </row>
    <row r="213" spans="1:10" ht="25.5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0"/>
      <c r="J213" s="24">
        <f t="shared" ca="1" si="3"/>
        <v>0.37263140017373642</v>
      </c>
    </row>
    <row r="214" spans="1:10" ht="25.5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0"/>
      <c r="J214" s="24">
        <f t="shared" ca="1" si="3"/>
        <v>2.8563691044954931E-2</v>
      </c>
    </row>
    <row r="215" spans="1:10" ht="25.5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0"/>
      <c r="J215" s="24">
        <f t="shared" ca="1" si="3"/>
        <v>0.70295928155375553</v>
      </c>
    </row>
    <row r="216" spans="1:10" ht="25.5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0"/>
      <c r="J216" s="24">
        <f t="shared" ca="1" si="3"/>
        <v>0.9408870543904716</v>
      </c>
    </row>
    <row r="217" spans="1:10" ht="25.5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0"/>
      <c r="J217" s="24">
        <f t="shared" ca="1" si="3"/>
        <v>0.54122009529386716</v>
      </c>
    </row>
    <row r="218" spans="1:10" ht="25.5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0"/>
      <c r="J218" s="24">
        <f t="shared" ca="1" si="3"/>
        <v>0.71353551753250433</v>
      </c>
    </row>
    <row r="219" spans="1:10" ht="25.5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0"/>
      <c r="J219" s="24">
        <f t="shared" ca="1" si="3"/>
        <v>0.72845996896230136</v>
      </c>
    </row>
    <row r="220" spans="1:10" ht="25.5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0"/>
      <c r="J220" s="24">
        <f t="shared" ca="1" si="3"/>
        <v>0.52819324047571659</v>
      </c>
    </row>
    <row r="221" spans="1:10" ht="25.5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0"/>
      <c r="J221" s="24">
        <f t="shared" ca="1" si="3"/>
        <v>0.97757093846260035</v>
      </c>
    </row>
    <row r="222" spans="1:10" ht="25.5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0"/>
      <c r="J222" s="24">
        <f t="shared" ca="1" si="3"/>
        <v>0.49708261648066743</v>
      </c>
    </row>
    <row r="223" spans="1:10" ht="25.5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0"/>
      <c r="J223" s="24">
        <f t="shared" ca="1" si="3"/>
        <v>0.46755302212816852</v>
      </c>
    </row>
    <row r="224" spans="1:10" ht="25.5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0"/>
      <c r="J224" s="24">
        <f t="shared" ca="1" si="3"/>
        <v>0.46936022265635979</v>
      </c>
    </row>
    <row r="225" spans="1:10" ht="25.5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0"/>
      <c r="J225" s="24">
        <f t="shared" ca="1" si="3"/>
        <v>0.72744031440744961</v>
      </c>
    </row>
    <row r="226" spans="1:10" ht="25.5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0"/>
      <c r="J226" s="24">
        <f t="shared" ca="1" si="3"/>
        <v>0.6988024417373444</v>
      </c>
    </row>
    <row r="227" spans="1:10" ht="25.5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0"/>
      <c r="J227" s="24">
        <f t="shared" ca="1" si="3"/>
        <v>0.20782137033509418</v>
      </c>
    </row>
    <row r="228" spans="1:10" ht="25.5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0"/>
      <c r="J228" s="24">
        <f t="shared" ca="1" si="3"/>
        <v>0.30486245993682159</v>
      </c>
    </row>
    <row r="229" spans="1:10" ht="25.5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0"/>
      <c r="J229" s="24">
        <f t="shared" ca="1" si="3"/>
        <v>0.37873140502612956</v>
      </c>
    </row>
    <row r="230" spans="1:10" ht="25.5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0"/>
      <c r="J230" s="24">
        <f t="shared" ca="1" si="3"/>
        <v>0.60626338111212807</v>
      </c>
    </row>
    <row r="231" spans="1:10" ht="25.5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0"/>
      <c r="J231" s="24">
        <f t="shared" ca="1" si="3"/>
        <v>3.3774397438937953E-2</v>
      </c>
    </row>
    <row r="232" spans="1:10" ht="25.5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0"/>
      <c r="J232" s="24">
        <f t="shared" ca="1" si="3"/>
        <v>0.57136171552349124</v>
      </c>
    </row>
    <row r="233" spans="1:10" ht="25.5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0"/>
      <c r="J233" s="24">
        <f t="shared" ca="1" si="3"/>
        <v>0.43701942263207183</v>
      </c>
    </row>
    <row r="234" spans="1:10" ht="25.5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0"/>
      <c r="J234" s="24">
        <f t="shared" ca="1" si="3"/>
        <v>0.18526685524276587</v>
      </c>
    </row>
    <row r="235" spans="1:10" ht="25.5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0"/>
      <c r="J235" s="24">
        <f t="shared" ca="1" si="3"/>
        <v>0.42282492865558285</v>
      </c>
    </row>
    <row r="236" spans="1:10" ht="25.5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0"/>
      <c r="J236" s="24">
        <f t="shared" ca="1" si="3"/>
        <v>0.86114913021889461</v>
      </c>
    </row>
    <row r="237" spans="1:10" ht="25.5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0"/>
      <c r="J237" s="24">
        <f t="shared" ca="1" si="3"/>
        <v>0.30299513974693981</v>
      </c>
    </row>
    <row r="238" spans="1:10" ht="25.5">
      <c r="A238" s="8">
        <v>157</v>
      </c>
      <c r="B238" s="9" t="s">
        <v>14270</v>
      </c>
      <c r="C238" s="10" t="s">
        <v>22066</v>
      </c>
      <c r="D238" s="11" t="s">
        <v>14272</v>
      </c>
      <c r="E238" s="12">
        <v>3</v>
      </c>
      <c r="F238" s="14"/>
      <c r="G238" s="14"/>
      <c r="H238" s="15"/>
      <c r="I238" s="20"/>
      <c r="J238" s="24">
        <f t="shared" ca="1" si="3"/>
        <v>0.42363682044643802</v>
      </c>
    </row>
    <row r="239" spans="1:10" ht="25.5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0"/>
      <c r="J239" s="24">
        <f t="shared" ca="1" si="3"/>
        <v>7.957599424941697E-2</v>
      </c>
    </row>
    <row r="240" spans="1:10" ht="25.5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0"/>
      <c r="J240" s="24">
        <f t="shared" ca="1" si="3"/>
        <v>0.50316363652925922</v>
      </c>
    </row>
    <row r="241" spans="1:10" ht="25.5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0"/>
      <c r="J241" s="24">
        <f t="shared" ca="1" si="3"/>
        <v>0.58212930038510169</v>
      </c>
    </row>
    <row r="242" spans="1:10" ht="25.5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0"/>
      <c r="J242" s="24">
        <f t="shared" ca="1" si="3"/>
        <v>0.29747202082845192</v>
      </c>
    </row>
    <row r="243" spans="1:10" ht="25.5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0"/>
      <c r="J243" s="24">
        <f t="shared" ca="1" si="3"/>
        <v>0.71461198106112478</v>
      </c>
    </row>
    <row r="244" spans="1:10" ht="25.5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0"/>
      <c r="J244" s="24">
        <f t="shared" ca="1" si="3"/>
        <v>0.55166841375854991</v>
      </c>
    </row>
    <row r="245" spans="1:10" ht="25.5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0"/>
      <c r="J245" s="24">
        <f t="shared" ca="1" si="3"/>
        <v>0.83424273369180546</v>
      </c>
    </row>
    <row r="246" spans="1:10" ht="25.5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0"/>
      <c r="J246" s="24">
        <f t="shared" ca="1" si="3"/>
        <v>2.5360576317078887E-2</v>
      </c>
    </row>
    <row r="247" spans="1:10" ht="25.5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0"/>
      <c r="J247" s="24">
        <f t="shared" ca="1" si="3"/>
        <v>9.0781932626136874E-2</v>
      </c>
    </row>
    <row r="248" spans="1:10" ht="25.5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0"/>
      <c r="J248" s="24">
        <f t="shared" ca="1" si="3"/>
        <v>0.2970165362333802</v>
      </c>
    </row>
    <row r="249" spans="1:10" ht="25.5">
      <c r="A249" s="8">
        <v>4327</v>
      </c>
      <c r="B249" s="9" t="s">
        <v>13095</v>
      </c>
      <c r="C249" s="10" t="s">
        <v>22056</v>
      </c>
      <c r="D249" s="11" t="s">
        <v>13096</v>
      </c>
      <c r="E249" s="12">
        <v>3</v>
      </c>
      <c r="F249" s="14"/>
      <c r="G249" s="14"/>
      <c r="H249" s="15"/>
      <c r="I249" s="20"/>
      <c r="J249" s="24">
        <f t="shared" ca="1" si="3"/>
        <v>0.27134988543782068</v>
      </c>
    </row>
    <row r="250" spans="1:10" ht="25.5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0"/>
      <c r="J250" s="24">
        <f t="shared" ca="1" si="3"/>
        <v>0.96015617154980326</v>
      </c>
    </row>
    <row r="251" spans="1:10" ht="25.5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0"/>
      <c r="J251" s="24">
        <f t="shared" ca="1" si="3"/>
        <v>0.74068469484108768</v>
      </c>
    </row>
    <row r="252" spans="1:10" ht="25.5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0"/>
      <c r="J252" s="24">
        <f t="shared" ca="1" si="3"/>
        <v>6.3262443541904245E-2</v>
      </c>
    </row>
    <row r="253" spans="1:10" ht="25.5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0"/>
      <c r="J253" s="24">
        <f t="shared" ca="1" si="3"/>
        <v>0.42813933902363654</v>
      </c>
    </row>
    <row r="254" spans="1:10" ht="25.5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0"/>
      <c r="J254" s="24">
        <f t="shared" ca="1" si="3"/>
        <v>0.71569475561375906</v>
      </c>
    </row>
    <row r="255" spans="1:10" ht="25.5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0"/>
      <c r="J255" s="24">
        <f t="shared" ca="1" si="3"/>
        <v>0.10222896686956717</v>
      </c>
    </row>
    <row r="256" spans="1:10" ht="25.5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0"/>
      <c r="J256" s="24">
        <f t="shared" ca="1" si="3"/>
        <v>0.35124060584910999</v>
      </c>
    </row>
    <row r="257" spans="1:10" ht="25.5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0"/>
      <c r="J257" s="24">
        <f t="shared" ca="1" si="3"/>
        <v>0.8678111526540041</v>
      </c>
    </row>
    <row r="258" spans="1:10" ht="25.5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0"/>
      <c r="J258" s="24">
        <f t="shared" ref="J258:J321" ca="1" si="4">RAND()</f>
        <v>0.65599673093124211</v>
      </c>
    </row>
    <row r="259" spans="1:10" ht="25.5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0"/>
      <c r="J259" s="24">
        <f t="shared" ca="1" si="4"/>
        <v>0.12425715789258174</v>
      </c>
    </row>
    <row r="260" spans="1:10" ht="25.5">
      <c r="A260" s="8">
        <v>5136</v>
      </c>
      <c r="B260" s="9" t="s">
        <v>14383</v>
      </c>
      <c r="C260" s="10" t="s">
        <v>22064</v>
      </c>
      <c r="D260" s="11" t="s">
        <v>14385</v>
      </c>
      <c r="E260" s="12">
        <v>4</v>
      </c>
      <c r="F260" s="14"/>
      <c r="G260" s="14"/>
      <c r="H260" s="15"/>
      <c r="I260" s="20"/>
      <c r="J260" s="24">
        <f t="shared" ca="1" si="4"/>
        <v>0.67944696827328843</v>
      </c>
    </row>
    <row r="261" spans="1:10" ht="25.5">
      <c r="A261" s="8">
        <v>2007</v>
      </c>
      <c r="B261" s="9" t="s">
        <v>15369</v>
      </c>
      <c r="C261" s="10" t="s">
        <v>22120</v>
      </c>
      <c r="D261" s="11" t="s">
        <v>15371</v>
      </c>
      <c r="E261" s="12">
        <v>2</v>
      </c>
      <c r="F261" s="14"/>
      <c r="G261" s="14"/>
      <c r="H261" s="15"/>
      <c r="I261" s="20"/>
      <c r="J261" s="24">
        <f t="shared" ca="1" si="4"/>
        <v>0.59166400485972048</v>
      </c>
    </row>
    <row r="262" spans="1:10" ht="25.5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0"/>
      <c r="J262" s="24">
        <f t="shared" ca="1" si="4"/>
        <v>0.31316959619183515</v>
      </c>
    </row>
    <row r="263" spans="1:10" ht="25.5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0"/>
      <c r="J263" s="24">
        <f t="shared" ca="1" si="4"/>
        <v>0.40067932319202071</v>
      </c>
    </row>
    <row r="264" spans="1:10" ht="25.5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0"/>
      <c r="J264" s="24">
        <f t="shared" ca="1" si="4"/>
        <v>0.45011703465186104</v>
      </c>
    </row>
    <row r="265" spans="1:10" ht="25.5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0"/>
      <c r="J265" s="24">
        <f t="shared" ca="1" si="4"/>
        <v>5.1510111324981844E-2</v>
      </c>
    </row>
    <row r="266" spans="1:10" ht="25.5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0"/>
      <c r="J266" s="24">
        <f t="shared" ca="1" si="4"/>
        <v>0.70520411744551603</v>
      </c>
    </row>
    <row r="267" spans="1:10" ht="25.5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0"/>
      <c r="J267" s="24">
        <f t="shared" ca="1" si="4"/>
        <v>0.59159459030069161</v>
      </c>
    </row>
    <row r="268" spans="1:10" ht="25.5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0"/>
      <c r="J268" s="24">
        <f t="shared" ca="1" si="4"/>
        <v>0.75658199584007024</v>
      </c>
    </row>
    <row r="269" spans="1:10" ht="25.5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0"/>
      <c r="J269" s="24">
        <f t="shared" ca="1" si="4"/>
        <v>0.46874375177576044</v>
      </c>
    </row>
    <row r="270" spans="1:10" ht="25.5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0"/>
      <c r="J270" s="24">
        <f t="shared" ca="1" si="4"/>
        <v>0.32506838717916287</v>
      </c>
    </row>
    <row r="271" spans="1:10" ht="25.5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0"/>
      <c r="J271" s="24">
        <f t="shared" ca="1" si="4"/>
        <v>0.56310808889999853</v>
      </c>
    </row>
    <row r="272" spans="1:10" ht="25.5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4"/>
      <c r="G272" s="34"/>
      <c r="H272" s="35"/>
      <c r="I272" s="39"/>
      <c r="J272" s="24">
        <f t="shared" ca="1" si="4"/>
        <v>0.84317916979770313</v>
      </c>
    </row>
    <row r="273" spans="1:10" ht="25.5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4"/>
      <c r="G273" s="34"/>
      <c r="H273" s="35"/>
      <c r="I273" s="39"/>
      <c r="J273" s="24">
        <f t="shared" ca="1" si="4"/>
        <v>0.91197323073333936</v>
      </c>
    </row>
    <row r="274" spans="1:10" ht="25.5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4"/>
      <c r="G274" s="34"/>
      <c r="H274" s="35"/>
      <c r="I274" s="39"/>
      <c r="J274" s="24">
        <f t="shared" ca="1" si="4"/>
        <v>0.67106326088477952</v>
      </c>
    </row>
    <row r="275" spans="1:10" ht="25.5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4"/>
      <c r="G275" s="34"/>
      <c r="H275" s="35"/>
      <c r="I275" s="39"/>
      <c r="J275" s="24">
        <f t="shared" ca="1" si="4"/>
        <v>7.0374976716515714E-2</v>
      </c>
    </row>
    <row r="276" spans="1:10" ht="25.5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4"/>
      <c r="G276" s="34"/>
      <c r="H276" s="35"/>
      <c r="I276" s="39"/>
      <c r="J276" s="24">
        <f t="shared" ca="1" si="4"/>
        <v>0.64844807263338389</v>
      </c>
    </row>
    <row r="277" spans="1:10" ht="25.5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4"/>
      <c r="G277" s="34"/>
      <c r="H277" s="35"/>
      <c r="I277" s="39"/>
      <c r="J277" s="24">
        <f t="shared" ca="1" si="4"/>
        <v>0.13579427933909771</v>
      </c>
    </row>
    <row r="278" spans="1:10" ht="25.5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35"/>
      <c r="G278" s="34"/>
      <c r="H278" s="35"/>
      <c r="I278" s="39"/>
      <c r="J278" s="24">
        <f t="shared" ca="1" si="4"/>
        <v>0.55686726339218129</v>
      </c>
    </row>
    <row r="279" spans="1:10" ht="25.5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4"/>
      <c r="G279" s="34"/>
      <c r="H279" s="35"/>
      <c r="I279" s="39"/>
      <c r="J279" s="24">
        <f t="shared" ca="1" si="4"/>
        <v>0.33052139513758161</v>
      </c>
    </row>
    <row r="280" spans="1:10" ht="25.5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4"/>
      <c r="G280" s="34"/>
      <c r="H280" s="35"/>
      <c r="I280" s="39"/>
      <c r="J280" s="24">
        <f t="shared" ca="1" si="4"/>
        <v>0.95378228820390309</v>
      </c>
    </row>
    <row r="281" spans="1:10" ht="25.5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4"/>
      <c r="G281" s="34"/>
      <c r="H281" s="35"/>
      <c r="I281" s="39"/>
      <c r="J281" s="24">
        <f t="shared" ca="1" si="4"/>
        <v>0.71006394706868114</v>
      </c>
    </row>
    <row r="282" spans="1:10" ht="25.5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4"/>
      <c r="G282" s="34"/>
      <c r="H282" s="35"/>
      <c r="I282" s="39"/>
      <c r="J282" s="24">
        <f t="shared" ca="1" si="4"/>
        <v>0.68430081453059644</v>
      </c>
    </row>
    <row r="283" spans="1:10" ht="25.5">
      <c r="A283" s="8">
        <v>507</v>
      </c>
      <c r="B283" s="9" t="s">
        <v>14103</v>
      </c>
      <c r="C283" s="10" t="s">
        <v>22065</v>
      </c>
      <c r="D283" s="11" t="s">
        <v>14105</v>
      </c>
      <c r="E283" s="12">
        <v>3</v>
      </c>
      <c r="F283" s="34"/>
      <c r="G283" s="34"/>
      <c r="H283" s="35"/>
      <c r="I283" s="39"/>
      <c r="J283" s="24">
        <f t="shared" ca="1" si="4"/>
        <v>0.23334352867448449</v>
      </c>
    </row>
    <row r="284" spans="1:10" ht="25.5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4"/>
      <c r="G284" s="34"/>
      <c r="H284" s="35"/>
      <c r="I284" s="39"/>
      <c r="J284" s="24">
        <f t="shared" ca="1" si="4"/>
        <v>0.35204054064117352</v>
      </c>
    </row>
    <row r="285" spans="1:10" ht="25.5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4"/>
      <c r="G285" s="34"/>
      <c r="H285" s="35"/>
      <c r="I285" s="39"/>
      <c r="J285" s="24">
        <f t="shared" ca="1" si="4"/>
        <v>0.52830806539551189</v>
      </c>
    </row>
    <row r="286" spans="1:10" ht="25.5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4"/>
      <c r="G286" s="34"/>
      <c r="H286" s="35"/>
      <c r="I286" s="39"/>
      <c r="J286" s="24">
        <f t="shared" ca="1" si="4"/>
        <v>0.56193372716142265</v>
      </c>
    </row>
    <row r="287" spans="1:10" ht="25.5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4"/>
      <c r="G287" s="34"/>
      <c r="H287" s="35"/>
      <c r="I287" s="39"/>
      <c r="J287" s="24">
        <f t="shared" ca="1" si="4"/>
        <v>0.28080343602457924</v>
      </c>
    </row>
    <row r="288" spans="1:10" ht="25.5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4"/>
      <c r="G288" s="34"/>
      <c r="H288" s="35"/>
      <c r="I288" s="39"/>
      <c r="J288" s="24">
        <f t="shared" ca="1" si="4"/>
        <v>8.059611495960739E-2</v>
      </c>
    </row>
    <row r="289" spans="1:10" ht="25.5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4"/>
      <c r="G289" s="34"/>
      <c r="H289" s="35"/>
      <c r="I289" s="39"/>
      <c r="J289" s="24">
        <f t="shared" ca="1" si="4"/>
        <v>0.57171229824712844</v>
      </c>
    </row>
    <row r="290" spans="1:10" ht="25.5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4"/>
      <c r="G290" s="34"/>
      <c r="H290" s="35"/>
      <c r="I290" s="39"/>
      <c r="J290" s="24">
        <f t="shared" ca="1" si="4"/>
        <v>0.66387871223762007</v>
      </c>
    </row>
    <row r="291" spans="1:10" ht="25.5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4"/>
      <c r="G291" s="34"/>
      <c r="H291" s="35"/>
      <c r="I291" s="39"/>
      <c r="J291" s="24">
        <f t="shared" ca="1" si="4"/>
        <v>0.10233824245799272</v>
      </c>
    </row>
    <row r="292" spans="1:10" ht="25.5">
      <c r="A292" s="8">
        <v>1402</v>
      </c>
      <c r="B292" s="9" t="s">
        <v>14035</v>
      </c>
      <c r="C292" s="10" t="s">
        <v>14036</v>
      </c>
      <c r="D292" s="11" t="s">
        <v>22121</v>
      </c>
      <c r="E292" s="12">
        <v>2</v>
      </c>
      <c r="F292" s="34"/>
      <c r="G292" s="34"/>
      <c r="H292" s="35"/>
      <c r="I292" s="39"/>
      <c r="J292" s="24">
        <f t="shared" ca="1" si="4"/>
        <v>0.66124050720595395</v>
      </c>
    </row>
    <row r="293" spans="1:10" ht="25.5">
      <c r="A293" s="8">
        <v>1398</v>
      </c>
      <c r="B293" s="9" t="s">
        <v>14629</v>
      </c>
      <c r="C293" s="10" t="s">
        <v>14630</v>
      </c>
      <c r="D293" s="11" t="s">
        <v>22122</v>
      </c>
      <c r="E293" s="12">
        <v>3</v>
      </c>
      <c r="F293" s="34"/>
      <c r="G293" s="34"/>
      <c r="H293" s="35"/>
      <c r="I293" s="39"/>
      <c r="J293" s="24">
        <f t="shared" ca="1" si="4"/>
        <v>0.43381718852054574</v>
      </c>
    </row>
    <row r="294" spans="1:10" ht="25.5">
      <c r="A294" s="8">
        <v>1609</v>
      </c>
      <c r="B294" s="9" t="s">
        <v>15126</v>
      </c>
      <c r="C294" s="10" t="s">
        <v>15127</v>
      </c>
      <c r="D294" s="11" t="s">
        <v>22080</v>
      </c>
      <c r="E294" s="12">
        <v>3</v>
      </c>
      <c r="F294" s="34"/>
      <c r="G294" s="34"/>
      <c r="H294" s="35"/>
      <c r="I294" s="39"/>
      <c r="J294" s="24">
        <f t="shared" ca="1" si="4"/>
        <v>2.9867623950552313E-2</v>
      </c>
    </row>
    <row r="295" spans="1:10" ht="25.5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4"/>
      <c r="G295" s="34"/>
      <c r="H295" s="35"/>
      <c r="I295" s="39"/>
      <c r="J295" s="24">
        <f t="shared" ca="1" si="4"/>
        <v>0.38302288269645879</v>
      </c>
    </row>
    <row r="296" spans="1:10" ht="25.5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4"/>
      <c r="G296" s="34"/>
      <c r="H296" s="35"/>
      <c r="I296" s="39"/>
      <c r="J296" s="24">
        <f t="shared" ca="1" si="4"/>
        <v>0.70634875527849661</v>
      </c>
    </row>
    <row r="297" spans="1:10" ht="25.5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4"/>
      <c r="G297" s="34"/>
      <c r="H297" s="35"/>
      <c r="I297" s="39"/>
      <c r="J297" s="24">
        <f t="shared" ca="1" si="4"/>
        <v>0.71126165198265578</v>
      </c>
    </row>
    <row r="298" spans="1:10" ht="25.5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4"/>
      <c r="G298" s="34"/>
      <c r="H298" s="35"/>
      <c r="I298" s="39"/>
      <c r="J298" s="24">
        <f t="shared" ca="1" si="4"/>
        <v>0.59727578612387566</v>
      </c>
    </row>
    <row r="299" spans="1:10" ht="25.5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4"/>
      <c r="G299" s="34"/>
      <c r="H299" s="35"/>
      <c r="I299" s="39"/>
      <c r="J299" s="24">
        <f t="shared" ca="1" si="4"/>
        <v>0.75069965091569479</v>
      </c>
    </row>
    <row r="300" spans="1:10" ht="25.5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4"/>
      <c r="G300" s="34"/>
      <c r="H300" s="35"/>
      <c r="I300" s="39"/>
      <c r="J300" s="24">
        <f t="shared" ca="1" si="4"/>
        <v>0.49374705486726789</v>
      </c>
    </row>
    <row r="301" spans="1:10" ht="25.5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4"/>
      <c r="G301" s="34"/>
      <c r="H301" s="35"/>
      <c r="I301" s="39"/>
      <c r="J301" s="24">
        <f t="shared" ca="1" si="4"/>
        <v>0.80982640210552403</v>
      </c>
    </row>
    <row r="302" spans="1:10" ht="25.5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4"/>
      <c r="G302" s="34"/>
      <c r="H302" s="35"/>
      <c r="I302" s="39"/>
      <c r="J302" s="24">
        <f t="shared" ca="1" si="4"/>
        <v>0.90560427334575233</v>
      </c>
    </row>
    <row r="303" spans="1:10" ht="25.5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4"/>
      <c r="G303" s="34"/>
      <c r="H303" s="35"/>
      <c r="I303" s="39"/>
      <c r="J303" s="24">
        <f t="shared" ca="1" si="4"/>
        <v>0.45448401524288817</v>
      </c>
    </row>
    <row r="304" spans="1:10" ht="25.5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4"/>
      <c r="G304" s="34"/>
      <c r="H304" s="35"/>
      <c r="I304" s="39"/>
      <c r="J304" s="24">
        <f t="shared" ca="1" si="4"/>
        <v>0.27324507126426223</v>
      </c>
    </row>
    <row r="305" spans="1:10" ht="25.5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4"/>
      <c r="G305" s="34"/>
      <c r="H305" s="35"/>
      <c r="I305" s="39"/>
      <c r="J305" s="24">
        <f t="shared" ca="1" si="4"/>
        <v>0.55320400553032678</v>
      </c>
    </row>
    <row r="306" spans="1:10" ht="25.5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4"/>
      <c r="G306" s="34"/>
      <c r="H306" s="35"/>
      <c r="I306" s="39"/>
      <c r="J306" s="24">
        <f t="shared" ca="1" si="4"/>
        <v>0.1041076414416422</v>
      </c>
    </row>
    <row r="307" spans="1:10" ht="25.5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4"/>
      <c r="G307" s="34"/>
      <c r="H307" s="35"/>
      <c r="I307" s="39"/>
      <c r="J307" s="24">
        <f t="shared" ca="1" si="4"/>
        <v>4.2743206224408858E-2</v>
      </c>
    </row>
    <row r="308" spans="1:10" ht="25.5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4"/>
      <c r="G308" s="34"/>
      <c r="H308" s="35"/>
      <c r="I308" s="39"/>
      <c r="J308" s="24">
        <f t="shared" ca="1" si="4"/>
        <v>0.63885788156847867</v>
      </c>
    </row>
    <row r="309" spans="1:10" ht="25.5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4"/>
      <c r="G309" s="34"/>
      <c r="H309" s="35"/>
      <c r="I309" s="39"/>
      <c r="J309" s="24">
        <f t="shared" ca="1" si="4"/>
        <v>0.68968955791765651</v>
      </c>
    </row>
    <row r="310" spans="1:10" ht="25.5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4"/>
      <c r="G310" s="34"/>
      <c r="H310" s="35"/>
      <c r="I310" s="39"/>
      <c r="J310" s="24">
        <f t="shared" ca="1" si="4"/>
        <v>0.45601369337928499</v>
      </c>
    </row>
    <row r="311" spans="1:10" ht="25.5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4"/>
      <c r="G311" s="34"/>
      <c r="H311" s="35"/>
      <c r="I311" s="39"/>
      <c r="J311" s="24">
        <f t="shared" ca="1" si="4"/>
        <v>0.96838010943304986</v>
      </c>
    </row>
    <row r="312" spans="1:10" ht="25.5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4"/>
      <c r="G312" s="34"/>
      <c r="H312" s="35"/>
      <c r="I312" s="39"/>
      <c r="J312" s="24">
        <f t="shared" ca="1" si="4"/>
        <v>0.8775252847038999</v>
      </c>
    </row>
    <row r="313" spans="1:10" ht="25.5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4"/>
      <c r="G313" s="34"/>
      <c r="H313" s="35"/>
      <c r="I313" s="39"/>
      <c r="J313" s="24">
        <f t="shared" ca="1" si="4"/>
        <v>0.2374784773401315</v>
      </c>
    </row>
    <row r="314" spans="1:10" ht="25.5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35"/>
      <c r="G314" s="34"/>
      <c r="H314" s="35"/>
      <c r="I314" s="39"/>
      <c r="J314" s="24">
        <f t="shared" ca="1" si="4"/>
        <v>0.64792835288220063</v>
      </c>
    </row>
    <row r="315" spans="1:10" ht="25.5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4"/>
      <c r="G315" s="34"/>
      <c r="H315" s="35"/>
      <c r="I315" s="39"/>
      <c r="J315" s="24">
        <f t="shared" ca="1" si="4"/>
        <v>0.30242736138990411</v>
      </c>
    </row>
    <row r="316" spans="1:10" ht="25.5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4"/>
      <c r="G316" s="34"/>
      <c r="H316" s="35"/>
      <c r="I316" s="39"/>
      <c r="J316" s="24">
        <f t="shared" ca="1" si="4"/>
        <v>0.81360220498649971</v>
      </c>
    </row>
    <row r="317" spans="1:10" ht="25.5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4"/>
      <c r="G317" s="34"/>
      <c r="H317" s="35"/>
      <c r="I317" s="39"/>
      <c r="J317" s="24">
        <f t="shared" ca="1" si="4"/>
        <v>0.27444329601984763</v>
      </c>
    </row>
    <row r="318" spans="1:10" ht="25.5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4"/>
      <c r="G318" s="34"/>
      <c r="H318" s="35"/>
      <c r="I318" s="39"/>
      <c r="J318" s="24">
        <f t="shared" ca="1" si="4"/>
        <v>0.96755212558933434</v>
      </c>
    </row>
    <row r="319" spans="1:10" ht="25.5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4"/>
      <c r="G319" s="34"/>
      <c r="H319" s="35"/>
      <c r="I319" s="39"/>
      <c r="J319" s="24">
        <f t="shared" ca="1" si="4"/>
        <v>0.52305747512149048</v>
      </c>
    </row>
    <row r="320" spans="1:10" ht="25.5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4"/>
      <c r="G320" s="34"/>
      <c r="H320" s="35"/>
      <c r="I320" s="39"/>
      <c r="J320" s="24">
        <f t="shared" ca="1" si="4"/>
        <v>3.4655919223709808E-2</v>
      </c>
    </row>
    <row r="321" spans="1:10" ht="25.5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4"/>
      <c r="G321" s="34"/>
      <c r="H321" s="35"/>
      <c r="I321" s="39"/>
      <c r="J321" s="24">
        <f t="shared" ca="1" si="4"/>
        <v>0.52481908285616996</v>
      </c>
    </row>
    <row r="322" spans="1:10" ht="25.5">
      <c r="A322" s="8">
        <v>5462</v>
      </c>
      <c r="B322" s="9" t="s">
        <v>14470</v>
      </c>
      <c r="C322" s="10" t="s">
        <v>14471</v>
      </c>
      <c r="D322" s="11" t="s">
        <v>22123</v>
      </c>
      <c r="E322" s="12">
        <v>4</v>
      </c>
      <c r="F322" s="34"/>
      <c r="G322" s="34"/>
      <c r="H322" s="35"/>
      <c r="I322" s="39"/>
      <c r="J322" s="24">
        <f t="shared" ref="J322:J328" ca="1" si="5">RAND()</f>
        <v>0.59748062493677334</v>
      </c>
    </row>
    <row r="323" spans="1:10" ht="25.5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4"/>
      <c r="G323" s="34"/>
      <c r="H323" s="35"/>
      <c r="I323" s="39"/>
      <c r="J323" s="24">
        <f t="shared" ca="1" si="5"/>
        <v>0.12424495994637974</v>
      </c>
    </row>
    <row r="324" spans="1:10" ht="25.5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4"/>
      <c r="G324" s="34"/>
      <c r="H324" s="35"/>
      <c r="I324" s="39"/>
      <c r="J324" s="24">
        <f t="shared" ca="1" si="5"/>
        <v>0.10862737080371954</v>
      </c>
    </row>
    <row r="325" spans="1:10" ht="25.5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4"/>
      <c r="G325" s="34"/>
      <c r="H325" s="35"/>
      <c r="I325" s="39"/>
      <c r="J325" s="24">
        <f t="shared" ca="1" si="5"/>
        <v>0.81272836396275672</v>
      </c>
    </row>
    <row r="326" spans="1:10" ht="25.5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4"/>
      <c r="G326" s="34"/>
      <c r="H326" s="35"/>
      <c r="I326" s="39"/>
      <c r="J326" s="24">
        <f t="shared" ca="1" si="5"/>
        <v>0.37693151274643155</v>
      </c>
    </row>
    <row r="327" spans="1:10" ht="25.5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4"/>
      <c r="G327" s="34"/>
      <c r="H327" s="35"/>
      <c r="I327" s="39"/>
      <c r="J327" s="24">
        <f t="shared" ca="1" si="5"/>
        <v>0.32406369926303624</v>
      </c>
    </row>
    <row r="328" spans="1:10" ht="25.5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4"/>
      <c r="G328" s="34"/>
      <c r="H328" s="35"/>
      <c r="I328" s="39"/>
      <c r="J328" s="24">
        <f t="shared" ca="1" si="5"/>
        <v>0.20162092101200335</v>
      </c>
    </row>
    <row r="329" spans="1:10">
      <c r="I329" s="40"/>
    </row>
    <row r="330" spans="1:10">
      <c r="I330" s="40"/>
    </row>
    <row r="331" spans="1:10">
      <c r="I331" s="40"/>
    </row>
    <row r="332" spans="1:10">
      <c r="I332" s="40"/>
    </row>
    <row r="333" spans="1:10">
      <c r="I333" s="40"/>
    </row>
    <row r="334" spans="1:10">
      <c r="I334" s="40"/>
    </row>
    <row r="335" spans="1:10">
      <c r="I335" s="40"/>
    </row>
    <row r="336" spans="1:10">
      <c r="I336" s="40"/>
    </row>
    <row r="337" spans="9:9">
      <c r="I337" s="40"/>
    </row>
    <row r="338" spans="9:9">
      <c r="I338" s="40"/>
    </row>
    <row r="339" spans="9:9">
      <c r="I339" s="40"/>
    </row>
    <row r="340" spans="9:9">
      <c r="I340" s="40"/>
    </row>
  </sheetData>
  <autoFilter ref="A1:J328" xr:uid="{00000000-0009-0000-0000-000025000000}"/>
  <sortState xmlns:xlrd2="http://schemas.microsoft.com/office/spreadsheetml/2017/richdata2" ref="A2:J328">
    <sortCondition descending="1" ref="I2:I328"/>
    <sortCondition descending="1" ref="H2:H328"/>
  </sortState>
  <phoneticPr fontId="3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8"/>
      <c r="B2" s="49"/>
      <c r="C2" s="50"/>
      <c r="D2" s="51"/>
      <c r="E2" s="52"/>
      <c r="F2" s="14"/>
      <c r="G2" s="14"/>
      <c r="H2" s="15"/>
      <c r="I2" s="20"/>
      <c r="J2" s="19">
        <f t="shared" ref="J2:J65" ca="1" si="0">RAND()</f>
        <v>0.20592564596631369</v>
      </c>
    </row>
    <row r="3" spans="1:10" ht="25.5">
      <c r="A3" s="48"/>
      <c r="B3" s="49"/>
      <c r="C3" s="50"/>
      <c r="D3" s="51"/>
      <c r="E3" s="52"/>
      <c r="F3" s="14"/>
      <c r="G3" s="14"/>
      <c r="H3" s="15"/>
      <c r="I3" s="20"/>
      <c r="J3" s="19">
        <f t="shared" ca="1" si="0"/>
        <v>0.58928197286907213</v>
      </c>
    </row>
    <row r="4" spans="1:10" ht="25.5">
      <c r="A4" s="48"/>
      <c r="B4" s="49"/>
      <c r="C4" s="50"/>
      <c r="D4" s="51"/>
      <c r="E4" s="52"/>
      <c r="F4" s="14"/>
      <c r="G4" s="14"/>
      <c r="H4" s="15"/>
      <c r="I4" s="20"/>
      <c r="J4" s="19">
        <f t="shared" ca="1" si="0"/>
        <v>0.25241732704950437</v>
      </c>
    </row>
    <row r="5" spans="1:10" ht="25.5">
      <c r="A5" s="48"/>
      <c r="B5" s="49"/>
      <c r="C5" s="50"/>
      <c r="D5" s="51"/>
      <c r="E5" s="52"/>
      <c r="F5" s="14"/>
      <c r="G5" s="14"/>
      <c r="H5" s="15"/>
      <c r="I5" s="20"/>
      <c r="J5" s="19">
        <f t="shared" ca="1" si="0"/>
        <v>0.47471635902191034</v>
      </c>
    </row>
    <row r="6" spans="1:10" ht="25.5">
      <c r="A6" s="48"/>
      <c r="B6" s="49"/>
      <c r="C6" s="50"/>
      <c r="D6" s="51"/>
      <c r="E6" s="52"/>
      <c r="F6" s="14"/>
      <c r="G6" s="14"/>
      <c r="H6" s="15"/>
      <c r="I6" s="20"/>
      <c r="J6" s="19">
        <f t="shared" ca="1" si="0"/>
        <v>0.7525165423608019</v>
      </c>
    </row>
    <row r="7" spans="1:10" ht="25.5">
      <c r="A7" s="48"/>
      <c r="B7" s="49"/>
      <c r="C7" s="50"/>
      <c r="D7" s="51"/>
      <c r="E7" s="52"/>
      <c r="F7" s="14"/>
      <c r="G7" s="14"/>
      <c r="H7" s="15"/>
      <c r="I7" s="20"/>
      <c r="J7" s="19">
        <f t="shared" ca="1" si="0"/>
        <v>0.13390095247501999</v>
      </c>
    </row>
    <row r="8" spans="1:10" ht="25.5">
      <c r="A8" s="48"/>
      <c r="B8" s="49"/>
      <c r="C8" s="50"/>
      <c r="D8" s="51"/>
      <c r="E8" s="52"/>
      <c r="F8" s="14"/>
      <c r="G8" s="14"/>
      <c r="H8" s="15"/>
      <c r="I8" s="20"/>
      <c r="J8" s="19">
        <f t="shared" ca="1" si="0"/>
        <v>0.50648210207658595</v>
      </c>
    </row>
    <row r="9" spans="1:10" ht="25.5">
      <c r="A9" s="48"/>
      <c r="B9" s="49"/>
      <c r="C9" s="50"/>
      <c r="D9" s="51"/>
      <c r="E9" s="52"/>
      <c r="F9" s="14"/>
      <c r="G9" s="14"/>
      <c r="H9" s="15"/>
      <c r="I9" s="20"/>
      <c r="J9" s="19">
        <f t="shared" ca="1" si="0"/>
        <v>0.77546374615860181</v>
      </c>
    </row>
    <row r="10" spans="1:10" ht="25.5">
      <c r="A10" s="48"/>
      <c r="B10" s="49"/>
      <c r="C10" s="50"/>
      <c r="D10" s="51"/>
      <c r="E10" s="52"/>
      <c r="F10" s="14"/>
      <c r="G10" s="14"/>
      <c r="H10" s="15"/>
      <c r="I10" s="20"/>
      <c r="J10" s="19">
        <f t="shared" ca="1" si="0"/>
        <v>0.58084530369579823</v>
      </c>
    </row>
    <row r="11" spans="1:10" ht="25.5">
      <c r="A11" s="48"/>
      <c r="B11" s="49"/>
      <c r="C11" s="50"/>
      <c r="D11" s="51"/>
      <c r="E11" s="52"/>
      <c r="F11" s="14"/>
      <c r="G11" s="14"/>
      <c r="H11" s="15"/>
      <c r="I11" s="20"/>
      <c r="J11" s="19">
        <f t="shared" ca="1" si="0"/>
        <v>3.0562908325915128E-3</v>
      </c>
    </row>
    <row r="12" spans="1:10" ht="25.5">
      <c r="A12" s="48"/>
      <c r="B12" s="49"/>
      <c r="C12" s="50"/>
      <c r="D12" s="51"/>
      <c r="E12" s="69"/>
      <c r="F12" s="14"/>
      <c r="G12" s="14"/>
      <c r="H12" s="15"/>
      <c r="I12" s="20"/>
      <c r="J12" s="19">
        <f t="shared" ca="1" si="0"/>
        <v>0.76765739813593781</v>
      </c>
    </row>
    <row r="13" spans="1:10" ht="25.5">
      <c r="A13" s="48"/>
      <c r="B13" s="49"/>
      <c r="C13" s="50"/>
      <c r="D13" s="51"/>
      <c r="E13" s="52"/>
      <c r="F13" s="14"/>
      <c r="G13" s="14"/>
      <c r="H13" s="15"/>
      <c r="I13" s="20"/>
      <c r="J13" s="19">
        <f t="shared" ca="1" si="0"/>
        <v>0.22684355219211982</v>
      </c>
    </row>
    <row r="14" spans="1:10" ht="25.5">
      <c r="A14" s="48"/>
      <c r="B14" s="49"/>
      <c r="C14" s="50"/>
      <c r="D14" s="51"/>
      <c r="E14" s="52"/>
      <c r="F14" s="14"/>
      <c r="G14" s="14"/>
      <c r="H14" s="15"/>
      <c r="I14" s="20"/>
      <c r="J14" s="19">
        <f t="shared" ca="1" si="0"/>
        <v>0.79214884232968497</v>
      </c>
    </row>
    <row r="15" spans="1:10" ht="25.5">
      <c r="A15" s="48"/>
      <c r="B15" s="49"/>
      <c r="C15" s="50"/>
      <c r="D15" s="51"/>
      <c r="E15" s="52"/>
      <c r="F15" s="14"/>
      <c r="G15" s="14"/>
      <c r="H15" s="15"/>
      <c r="I15" s="20"/>
      <c r="J15" s="19">
        <f t="shared" ca="1" si="0"/>
        <v>0.66589184132229051</v>
      </c>
    </row>
    <row r="16" spans="1:10" ht="25.5">
      <c r="A16" s="48"/>
      <c r="B16" s="49"/>
      <c r="C16" s="50"/>
      <c r="D16" s="51"/>
      <c r="E16" s="52"/>
      <c r="F16" s="14"/>
      <c r="G16" s="14"/>
      <c r="H16" s="15"/>
      <c r="I16" s="20"/>
      <c r="J16" s="19">
        <f t="shared" ca="1" si="0"/>
        <v>0.53430068586327595</v>
      </c>
    </row>
    <row r="17" spans="1:10" ht="25.5">
      <c r="A17" s="48"/>
      <c r="B17" s="49"/>
      <c r="C17" s="50"/>
      <c r="D17" s="51"/>
      <c r="E17" s="52"/>
      <c r="F17" s="14"/>
      <c r="G17" s="14"/>
      <c r="H17" s="15"/>
      <c r="I17" s="20"/>
      <c r="J17" s="19">
        <f t="shared" ca="1" si="0"/>
        <v>0.62883518046313236</v>
      </c>
    </row>
    <row r="18" spans="1:10" ht="25.5">
      <c r="A18" s="48"/>
      <c r="B18" s="49"/>
      <c r="C18" s="50"/>
      <c r="D18" s="51"/>
      <c r="E18" s="52"/>
      <c r="F18" s="14"/>
      <c r="G18" s="14"/>
      <c r="H18" s="15"/>
      <c r="I18" s="20"/>
      <c r="J18" s="19">
        <f t="shared" ca="1" si="0"/>
        <v>0.24791346795604396</v>
      </c>
    </row>
    <row r="19" spans="1:10" ht="25.5">
      <c r="A19" s="48"/>
      <c r="B19" s="49"/>
      <c r="C19" s="50"/>
      <c r="D19" s="51"/>
      <c r="E19" s="52"/>
      <c r="F19" s="14"/>
      <c r="G19" s="14"/>
      <c r="H19" s="15"/>
      <c r="I19" s="20"/>
      <c r="J19" s="19">
        <f t="shared" ca="1" si="0"/>
        <v>0.96624287094260641</v>
      </c>
    </row>
    <row r="20" spans="1:10" ht="25.5">
      <c r="A20" s="48"/>
      <c r="B20" s="49"/>
      <c r="C20" s="50"/>
      <c r="D20" s="51"/>
      <c r="E20" s="52"/>
      <c r="F20" s="14"/>
      <c r="G20" s="14"/>
      <c r="H20" s="15"/>
      <c r="I20" s="20"/>
      <c r="J20" s="19">
        <f t="shared" ca="1" si="0"/>
        <v>0.65239683597196341</v>
      </c>
    </row>
    <row r="21" spans="1:10" ht="25.5">
      <c r="A21" s="48"/>
      <c r="B21" s="49"/>
      <c r="C21" s="50"/>
      <c r="D21" s="51"/>
      <c r="E21" s="52"/>
      <c r="F21" s="14"/>
      <c r="G21" s="14"/>
      <c r="H21" s="15"/>
      <c r="I21" s="20"/>
      <c r="J21" s="19">
        <f t="shared" ca="1" si="0"/>
        <v>0.19005704483018238</v>
      </c>
    </row>
    <row r="22" spans="1:10" ht="25.5">
      <c r="A22" s="48"/>
      <c r="B22" s="49"/>
      <c r="C22" s="50"/>
      <c r="D22" s="51"/>
      <c r="E22" s="52"/>
      <c r="F22" s="14"/>
      <c r="G22" s="14"/>
      <c r="H22" s="15"/>
      <c r="I22" s="20"/>
      <c r="J22" s="19">
        <f t="shared" ca="1" si="0"/>
        <v>1.0416595558046193E-2</v>
      </c>
    </row>
    <row r="23" spans="1:10" ht="25.5">
      <c r="A23" s="48"/>
      <c r="B23" s="49"/>
      <c r="C23" s="50"/>
      <c r="D23" s="51"/>
      <c r="E23" s="52"/>
      <c r="F23" s="14"/>
      <c r="G23" s="14"/>
      <c r="H23" s="15"/>
      <c r="I23" s="20"/>
      <c r="J23" s="19">
        <f t="shared" ca="1" si="0"/>
        <v>0.82735039180742787</v>
      </c>
    </row>
    <row r="24" spans="1:10" ht="25.5">
      <c r="A24" s="48"/>
      <c r="B24" s="49"/>
      <c r="C24" s="50"/>
      <c r="D24" s="51"/>
      <c r="E24" s="52"/>
      <c r="F24" s="14"/>
      <c r="G24" s="14"/>
      <c r="H24" s="15"/>
      <c r="I24" s="20"/>
      <c r="J24" s="19">
        <f t="shared" ca="1" si="0"/>
        <v>0.14488145904870242</v>
      </c>
    </row>
    <row r="25" spans="1:10" ht="25.5">
      <c r="A25" s="48"/>
      <c r="B25" s="49"/>
      <c r="C25" s="50"/>
      <c r="D25" s="51"/>
      <c r="E25" s="52"/>
      <c r="F25" s="14"/>
      <c r="G25" s="14"/>
      <c r="H25" s="15"/>
      <c r="I25" s="20"/>
      <c r="J25" s="19">
        <f t="shared" ca="1" si="0"/>
        <v>0.91805694977126706</v>
      </c>
    </row>
    <row r="26" spans="1:10" ht="25.5">
      <c r="A26" s="48"/>
      <c r="B26" s="49"/>
      <c r="C26" s="50"/>
      <c r="D26" s="51"/>
      <c r="E26" s="52"/>
      <c r="F26" s="14"/>
      <c r="G26" s="14"/>
      <c r="H26" s="15"/>
      <c r="I26" s="20"/>
      <c r="J26" s="19">
        <f t="shared" ca="1" si="0"/>
        <v>0.88234751513583998</v>
      </c>
    </row>
    <row r="27" spans="1:10" ht="25.5">
      <c r="A27" s="48"/>
      <c r="B27" s="49"/>
      <c r="C27" s="50"/>
      <c r="D27" s="51"/>
      <c r="E27" s="52"/>
      <c r="F27" s="14"/>
      <c r="G27" s="14"/>
      <c r="H27" s="15"/>
      <c r="I27" s="20"/>
      <c r="J27" s="19">
        <f t="shared" ca="1" si="0"/>
        <v>0.46549651616817578</v>
      </c>
    </row>
    <row r="28" spans="1:10" ht="25.5">
      <c r="A28" s="48"/>
      <c r="B28" s="49"/>
      <c r="C28" s="50"/>
      <c r="D28" s="51"/>
      <c r="E28" s="52"/>
      <c r="F28" s="15"/>
      <c r="G28" s="14"/>
      <c r="H28" s="15"/>
      <c r="I28" s="20"/>
      <c r="J28" s="19">
        <f t="shared" ca="1" si="0"/>
        <v>0.68774099876878858</v>
      </c>
    </row>
    <row r="29" spans="1:10" ht="25.5">
      <c r="A29" s="48"/>
      <c r="B29" s="49"/>
      <c r="C29" s="50"/>
      <c r="D29" s="51"/>
      <c r="E29" s="52"/>
      <c r="F29" s="14"/>
      <c r="G29" s="14"/>
      <c r="H29" s="15"/>
      <c r="I29" s="20"/>
      <c r="J29" s="19">
        <f t="shared" ca="1" si="0"/>
        <v>7.6196469759536645E-2</v>
      </c>
    </row>
    <row r="30" spans="1:10" ht="25.5">
      <c r="A30" s="48"/>
      <c r="B30" s="49"/>
      <c r="C30" s="50"/>
      <c r="D30" s="51"/>
      <c r="E30" s="52"/>
      <c r="F30" s="14"/>
      <c r="G30" s="14"/>
      <c r="H30" s="15"/>
      <c r="I30" s="20"/>
      <c r="J30" s="19">
        <f t="shared" ca="1" si="0"/>
        <v>0.33548425047618169</v>
      </c>
    </row>
    <row r="31" spans="1:10" ht="25.5">
      <c r="A31" s="48"/>
      <c r="B31" s="49"/>
      <c r="C31" s="50"/>
      <c r="D31" s="51"/>
      <c r="E31" s="52"/>
      <c r="F31" s="13" t="s">
        <v>21824</v>
      </c>
      <c r="G31" s="14" t="b">
        <f>IF(B31=F31,TRUE,FALSE)</f>
        <v>0</v>
      </c>
      <c r="H31" s="15"/>
      <c r="I31" s="20"/>
      <c r="J31" s="19">
        <f t="shared" ca="1" si="0"/>
        <v>0.32033655031120978</v>
      </c>
    </row>
    <row r="32" spans="1:10" ht="25.5">
      <c r="A32" s="48"/>
      <c r="B32" s="49"/>
      <c r="C32" s="50"/>
      <c r="D32" s="51"/>
      <c r="E32" s="52"/>
      <c r="F32" s="14"/>
      <c r="G32" s="14"/>
      <c r="H32" s="15"/>
      <c r="I32" s="20"/>
      <c r="J32" s="19">
        <f t="shared" ca="1" si="0"/>
        <v>0.91099385512742104</v>
      </c>
    </row>
    <row r="33" spans="1:10" ht="25.5">
      <c r="A33" s="48"/>
      <c r="B33" s="49"/>
      <c r="C33" s="50"/>
      <c r="D33" s="51"/>
      <c r="E33" s="52"/>
      <c r="F33" s="14"/>
      <c r="G33" s="14"/>
      <c r="H33" s="15"/>
      <c r="I33" s="20"/>
      <c r="J33" s="19">
        <f t="shared" ca="1" si="0"/>
        <v>0.27945888730290014</v>
      </c>
    </row>
    <row r="34" spans="1:10" ht="25.5">
      <c r="A34" s="48"/>
      <c r="B34" s="49"/>
      <c r="C34" s="50"/>
      <c r="D34" s="51"/>
      <c r="E34" s="52"/>
      <c r="F34" s="14"/>
      <c r="G34" s="14"/>
      <c r="H34" s="15"/>
      <c r="I34" s="20"/>
      <c r="J34" s="19">
        <f t="shared" ca="1" si="0"/>
        <v>0.2045552535497599</v>
      </c>
    </row>
    <row r="35" spans="1:10" ht="25.5">
      <c r="A35" s="48"/>
      <c r="B35" s="49"/>
      <c r="C35" s="50"/>
      <c r="D35" s="51"/>
      <c r="E35" s="52"/>
      <c r="F35" s="14"/>
      <c r="G35" s="14"/>
      <c r="H35" s="15"/>
      <c r="I35" s="20"/>
      <c r="J35" s="19">
        <f t="shared" ca="1" si="0"/>
        <v>0.44093023682253607</v>
      </c>
    </row>
    <row r="36" spans="1:10" ht="25.5">
      <c r="A36" s="48"/>
      <c r="B36" s="49"/>
      <c r="C36" s="50"/>
      <c r="D36" s="51"/>
      <c r="E36" s="52"/>
      <c r="F36" s="14"/>
      <c r="G36" s="14"/>
      <c r="H36" s="15"/>
      <c r="I36" s="20"/>
      <c r="J36" s="19">
        <f t="shared" ca="1" si="0"/>
        <v>0.81318571625351566</v>
      </c>
    </row>
    <row r="37" spans="1:10" ht="25.5">
      <c r="A37" s="48"/>
      <c r="B37" s="49"/>
      <c r="C37" s="50"/>
      <c r="D37" s="51"/>
      <c r="E37" s="52"/>
      <c r="F37" s="14"/>
      <c r="G37" s="14"/>
      <c r="H37" s="15"/>
      <c r="I37" s="20"/>
      <c r="J37" s="19">
        <f t="shared" ca="1" si="0"/>
        <v>0.29677190299645129</v>
      </c>
    </row>
    <row r="38" spans="1:10" ht="25.5">
      <c r="A38" s="48"/>
      <c r="B38" s="49"/>
      <c r="C38" s="50"/>
      <c r="D38" s="51"/>
      <c r="E38" s="52"/>
      <c r="F38" s="14"/>
      <c r="G38" s="14"/>
      <c r="H38" s="15"/>
      <c r="I38" s="20"/>
      <c r="J38" s="19">
        <f t="shared" ca="1" si="0"/>
        <v>0.24012754300368588</v>
      </c>
    </row>
    <row r="39" spans="1:10" ht="25.5">
      <c r="A39" s="48"/>
      <c r="B39" s="49"/>
      <c r="C39" s="50"/>
      <c r="D39" s="51"/>
      <c r="E39" s="52"/>
      <c r="F39" s="14"/>
      <c r="G39" s="14"/>
      <c r="H39" s="15"/>
      <c r="I39" s="20"/>
      <c r="J39" s="19">
        <f t="shared" ca="1" si="0"/>
        <v>0.30915290958148423</v>
      </c>
    </row>
    <row r="40" spans="1:10" ht="25.5">
      <c r="A40" s="48"/>
      <c r="B40" s="49"/>
      <c r="C40" s="50"/>
      <c r="D40" s="51"/>
      <c r="E40" s="52"/>
      <c r="F40" s="14"/>
      <c r="G40" s="14"/>
      <c r="H40" s="15"/>
      <c r="I40" s="20"/>
      <c r="J40" s="19">
        <f t="shared" ca="1" si="0"/>
        <v>0.89178513835235496</v>
      </c>
    </row>
    <row r="41" spans="1:10" ht="25.5">
      <c r="A41" s="48"/>
      <c r="B41" s="49"/>
      <c r="C41" s="50"/>
      <c r="D41" s="51"/>
      <c r="E41" s="52"/>
      <c r="F41" s="14"/>
      <c r="G41" s="14"/>
      <c r="H41" s="15"/>
      <c r="I41" s="20"/>
      <c r="J41" s="19">
        <f t="shared" ca="1" si="0"/>
        <v>0.86318762696633689</v>
      </c>
    </row>
    <row r="42" spans="1:10" ht="25.5">
      <c r="A42" s="48"/>
      <c r="B42" s="49"/>
      <c r="C42" s="50"/>
      <c r="D42" s="51"/>
      <c r="E42" s="52"/>
      <c r="F42" s="14"/>
      <c r="G42" s="14"/>
      <c r="H42" s="15"/>
      <c r="I42" s="20"/>
      <c r="J42" s="19">
        <f t="shared" ca="1" si="0"/>
        <v>0.31931466339500969</v>
      </c>
    </row>
    <row r="43" spans="1:10" ht="25.5">
      <c r="A43" s="48"/>
      <c r="B43" s="49"/>
      <c r="C43" s="50"/>
      <c r="D43" s="70"/>
      <c r="E43" s="52"/>
      <c r="F43" s="14"/>
      <c r="G43" s="14"/>
      <c r="H43" s="15"/>
      <c r="I43" s="20"/>
      <c r="J43" s="19">
        <f t="shared" ca="1" si="0"/>
        <v>0.52117619058433484</v>
      </c>
    </row>
    <row r="44" spans="1:10" ht="25.5">
      <c r="A44" s="48"/>
      <c r="B44" s="49"/>
      <c r="C44" s="50"/>
      <c r="D44" s="51"/>
      <c r="E44" s="52"/>
      <c r="F44" s="14"/>
      <c r="G44" s="14"/>
      <c r="H44" s="15"/>
      <c r="I44" s="20"/>
      <c r="J44" s="19">
        <f t="shared" ca="1" si="0"/>
        <v>0.41700351138097025</v>
      </c>
    </row>
    <row r="45" spans="1:10" ht="25.5">
      <c r="A45" s="48"/>
      <c r="B45" s="49"/>
      <c r="C45" s="50"/>
      <c r="D45" s="51"/>
      <c r="E45" s="52"/>
      <c r="F45" s="14"/>
      <c r="G45" s="14"/>
      <c r="H45" s="15"/>
      <c r="I45" s="20"/>
      <c r="J45" s="19">
        <f t="shared" ca="1" si="0"/>
        <v>0.2175918909412683</v>
      </c>
    </row>
    <row r="46" spans="1:10" ht="25.5">
      <c r="A46" s="48"/>
      <c r="B46" s="49"/>
      <c r="C46" s="50"/>
      <c r="D46" s="51"/>
      <c r="E46" s="52"/>
      <c r="F46" s="14"/>
      <c r="G46" s="14"/>
      <c r="H46" s="15"/>
      <c r="I46" s="20"/>
      <c r="J46" s="19">
        <f t="shared" ca="1" si="0"/>
        <v>0.35458766047644441</v>
      </c>
    </row>
    <row r="47" spans="1:10" ht="25.5">
      <c r="A47" s="48"/>
      <c r="B47" s="49"/>
      <c r="C47" s="50"/>
      <c r="D47" s="51"/>
      <c r="E47" s="52"/>
      <c r="F47" s="14"/>
      <c r="G47" s="14"/>
      <c r="H47" s="15"/>
      <c r="I47" s="20"/>
      <c r="J47" s="19">
        <f t="shared" ca="1" si="0"/>
        <v>0.37528859664217518</v>
      </c>
    </row>
    <row r="48" spans="1:10" ht="25.5">
      <c r="A48" s="48"/>
      <c r="B48" s="49"/>
      <c r="C48" s="50"/>
      <c r="D48" s="51"/>
      <c r="E48" s="52"/>
      <c r="F48" s="14"/>
      <c r="G48" s="14"/>
      <c r="H48" s="15"/>
      <c r="I48" s="20"/>
      <c r="J48" s="19">
        <f t="shared" ca="1" si="0"/>
        <v>0.25933001100868558</v>
      </c>
    </row>
    <row r="49" spans="1:10" ht="25.5">
      <c r="A49" s="48"/>
      <c r="B49" s="49"/>
      <c r="C49" s="50"/>
      <c r="D49" s="51"/>
      <c r="E49" s="52"/>
      <c r="F49" s="14"/>
      <c r="G49" s="14"/>
      <c r="H49" s="15"/>
      <c r="I49" s="20"/>
      <c r="J49" s="19">
        <f t="shared" ca="1" si="0"/>
        <v>0.63173187168111433</v>
      </c>
    </row>
    <row r="50" spans="1:10" ht="25.5">
      <c r="A50" s="48"/>
      <c r="B50" s="49"/>
      <c r="C50" s="50"/>
      <c r="D50" s="51"/>
      <c r="E50" s="52"/>
      <c r="F50" s="14"/>
      <c r="G50" s="14"/>
      <c r="H50" s="15"/>
      <c r="I50" s="20"/>
      <c r="J50" s="19">
        <f t="shared" ca="1" si="0"/>
        <v>0.77732302713370705</v>
      </c>
    </row>
    <row r="51" spans="1:10" ht="25.5">
      <c r="A51" s="48"/>
      <c r="B51" s="49"/>
      <c r="C51" s="50"/>
      <c r="D51" s="51"/>
      <c r="E51" s="52"/>
      <c r="F51" s="14"/>
      <c r="G51" s="14"/>
      <c r="H51" s="15"/>
      <c r="I51" s="20"/>
      <c r="J51" s="19">
        <f t="shared" ca="1" si="0"/>
        <v>0.86988098292810223</v>
      </c>
    </row>
    <row r="52" spans="1:10" ht="25.5">
      <c r="A52" s="48"/>
      <c r="B52" s="49"/>
      <c r="C52" s="50"/>
      <c r="D52" s="51"/>
      <c r="E52" s="52"/>
      <c r="F52" s="14"/>
      <c r="G52" s="14"/>
      <c r="H52" s="15"/>
      <c r="I52" s="20"/>
      <c r="J52" s="19">
        <f t="shared" ca="1" si="0"/>
        <v>0.17583316208465583</v>
      </c>
    </row>
    <row r="53" spans="1:10" ht="25.5">
      <c r="A53" s="48"/>
      <c r="B53" s="49"/>
      <c r="C53" s="50"/>
      <c r="D53" s="51"/>
      <c r="E53" s="52"/>
      <c r="F53" s="14"/>
      <c r="G53" s="14"/>
      <c r="H53" s="15"/>
      <c r="I53" s="20"/>
      <c r="J53" s="19">
        <f t="shared" ca="1" si="0"/>
        <v>0.31813090818181533</v>
      </c>
    </row>
    <row r="54" spans="1:10" ht="25.5">
      <c r="A54" s="48"/>
      <c r="B54" s="49"/>
      <c r="C54" s="50"/>
      <c r="D54" s="51"/>
      <c r="E54" s="52"/>
      <c r="F54" s="14"/>
      <c r="G54" s="14"/>
      <c r="H54" s="15"/>
      <c r="I54" s="20"/>
      <c r="J54" s="19">
        <f t="shared" ca="1" si="0"/>
        <v>7.8125747760236175E-2</v>
      </c>
    </row>
    <row r="55" spans="1:10" ht="25.5">
      <c r="A55" s="48"/>
      <c r="B55" s="49"/>
      <c r="C55" s="50"/>
      <c r="D55" s="51"/>
      <c r="E55" s="52"/>
      <c r="F55" s="14"/>
      <c r="G55" s="14"/>
      <c r="H55" s="15"/>
      <c r="I55" s="20"/>
      <c r="J55" s="19">
        <f t="shared" ca="1" si="0"/>
        <v>0.22181889236586105</v>
      </c>
    </row>
    <row r="56" spans="1:10" ht="25.5">
      <c r="A56" s="48"/>
      <c r="B56" s="49"/>
      <c r="C56" s="50"/>
      <c r="D56" s="51"/>
      <c r="E56" s="52"/>
      <c r="F56" s="14"/>
      <c r="G56" s="14"/>
      <c r="H56" s="15"/>
      <c r="I56" s="20"/>
      <c r="J56" s="19">
        <f t="shared" ca="1" si="0"/>
        <v>0.27516773716565113</v>
      </c>
    </row>
    <row r="57" spans="1:10" ht="25.5">
      <c r="A57" s="48"/>
      <c r="B57" s="49"/>
      <c r="C57" s="50"/>
      <c r="D57" s="51"/>
      <c r="E57" s="52"/>
      <c r="F57" s="14"/>
      <c r="G57" s="14"/>
      <c r="H57" s="15"/>
      <c r="I57" s="20"/>
      <c r="J57" s="19">
        <f t="shared" ca="1" si="0"/>
        <v>0.84057231363919438</v>
      </c>
    </row>
    <row r="58" spans="1:10" ht="25.5">
      <c r="A58" s="48"/>
      <c r="B58" s="49"/>
      <c r="C58" s="50"/>
      <c r="D58" s="51"/>
      <c r="E58" s="52"/>
      <c r="F58" s="14"/>
      <c r="G58" s="14"/>
      <c r="H58" s="15"/>
      <c r="I58" s="20"/>
      <c r="J58" s="19">
        <f t="shared" ca="1" si="0"/>
        <v>0.4540681919306645</v>
      </c>
    </row>
    <row r="59" spans="1:10" ht="25.5">
      <c r="A59" s="48"/>
      <c r="B59" s="49"/>
      <c r="C59" s="50"/>
      <c r="D59" s="51"/>
      <c r="E59" s="52"/>
      <c r="F59" s="14"/>
      <c r="G59" s="14"/>
      <c r="H59" s="15"/>
      <c r="I59" s="20"/>
      <c r="J59" s="19">
        <f t="shared" ca="1" si="0"/>
        <v>0.33884018200100097</v>
      </c>
    </row>
    <row r="60" spans="1:10" ht="25.5">
      <c r="A60" s="48"/>
      <c r="B60" s="49"/>
      <c r="C60" s="50"/>
      <c r="D60" s="51"/>
      <c r="E60" s="52"/>
      <c r="F60" s="14"/>
      <c r="G60" s="14"/>
      <c r="H60" s="15"/>
      <c r="I60" s="20"/>
      <c r="J60" s="19">
        <f t="shared" ca="1" si="0"/>
        <v>0.11901721259734033</v>
      </c>
    </row>
    <row r="61" spans="1:10" ht="25.5">
      <c r="A61" s="48"/>
      <c r="B61" s="49"/>
      <c r="C61" s="50"/>
      <c r="D61" s="51"/>
      <c r="E61" s="52"/>
      <c r="F61" s="14"/>
      <c r="G61" s="14"/>
      <c r="H61" s="15"/>
      <c r="I61" s="20"/>
      <c r="J61" s="19">
        <f t="shared" ca="1" si="0"/>
        <v>0.70095034835888681</v>
      </c>
    </row>
    <row r="62" spans="1:10" ht="25.5">
      <c r="A62" s="48"/>
      <c r="B62" s="49"/>
      <c r="C62" s="50"/>
      <c r="D62" s="51"/>
      <c r="E62" s="52"/>
      <c r="F62" s="14"/>
      <c r="G62" s="14"/>
      <c r="H62" s="15"/>
      <c r="I62" s="20"/>
      <c r="J62" s="19">
        <f t="shared" ca="1" si="0"/>
        <v>5.5724961671763773E-2</v>
      </c>
    </row>
    <row r="63" spans="1:10" ht="25.5">
      <c r="A63" s="48"/>
      <c r="B63" s="49"/>
      <c r="C63" s="50"/>
      <c r="D63" s="51"/>
      <c r="E63" s="52"/>
      <c r="F63" s="14"/>
      <c r="G63" s="14"/>
      <c r="H63" s="15"/>
      <c r="I63" s="20"/>
      <c r="J63" s="19">
        <f t="shared" ca="1" si="0"/>
        <v>0.63806645810649343</v>
      </c>
    </row>
    <row r="64" spans="1:10" ht="25.5">
      <c r="A64" s="48"/>
      <c r="B64" s="49"/>
      <c r="C64" s="50"/>
      <c r="D64" s="51"/>
      <c r="E64" s="52"/>
      <c r="F64" s="14"/>
      <c r="G64" s="14"/>
      <c r="H64" s="15"/>
      <c r="I64" s="20"/>
      <c r="J64" s="19">
        <f t="shared" ca="1" si="0"/>
        <v>0.85471468913977455</v>
      </c>
    </row>
    <row r="65" spans="1:10" ht="25.5">
      <c r="A65" s="48"/>
      <c r="B65" s="49"/>
      <c r="C65" s="50"/>
      <c r="D65" s="51"/>
      <c r="E65" s="52"/>
      <c r="F65" s="14"/>
      <c r="G65" s="14"/>
      <c r="H65" s="15"/>
      <c r="I65" s="20"/>
      <c r="J65" s="19">
        <f t="shared" ca="1" si="0"/>
        <v>0.63674300320740052</v>
      </c>
    </row>
    <row r="66" spans="1:10" ht="25.5">
      <c r="A66" s="48"/>
      <c r="B66" s="49"/>
      <c r="C66" s="50"/>
      <c r="D66" s="51"/>
      <c r="E66" s="52"/>
      <c r="F66" s="14"/>
      <c r="G66" s="14"/>
      <c r="H66" s="15"/>
      <c r="I66" s="20"/>
      <c r="J66" s="19">
        <f t="shared" ref="J66:J101" ca="1" si="1">RAND()</f>
        <v>0.28841982541074762</v>
      </c>
    </row>
    <row r="67" spans="1:10" ht="25.5">
      <c r="A67" s="48"/>
      <c r="B67" s="49"/>
      <c r="C67" s="50"/>
      <c r="D67" s="51"/>
      <c r="E67" s="52"/>
      <c r="F67" s="14"/>
      <c r="G67" s="14"/>
      <c r="H67" s="15"/>
      <c r="I67" s="20"/>
      <c r="J67" s="19">
        <f t="shared" ca="1" si="1"/>
        <v>0.4677215690766432</v>
      </c>
    </row>
    <row r="68" spans="1:10" ht="25.5">
      <c r="A68" s="48"/>
      <c r="B68" s="49"/>
      <c r="C68" s="50"/>
      <c r="D68" s="51"/>
      <c r="E68" s="52"/>
      <c r="F68" s="14"/>
      <c r="G68" s="14"/>
      <c r="H68" s="15"/>
      <c r="I68" s="20"/>
      <c r="J68" s="19">
        <f t="shared" ca="1" si="1"/>
        <v>0.45612944616499496</v>
      </c>
    </row>
    <row r="69" spans="1:10" ht="25.5">
      <c r="A69" s="48"/>
      <c r="B69" s="49"/>
      <c r="C69" s="50"/>
      <c r="D69" s="51"/>
      <c r="E69" s="52"/>
      <c r="F69" s="14"/>
      <c r="G69" s="14"/>
      <c r="H69" s="15"/>
      <c r="I69" s="20"/>
      <c r="J69" s="19">
        <f t="shared" ca="1" si="1"/>
        <v>0.48219624614887724</v>
      </c>
    </row>
    <row r="70" spans="1:10" ht="25.5">
      <c r="A70" s="48"/>
      <c r="B70" s="49"/>
      <c r="C70" s="50"/>
      <c r="D70" s="51"/>
      <c r="E70" s="52"/>
      <c r="F70" s="14"/>
      <c r="G70" s="14"/>
      <c r="H70" s="15"/>
      <c r="I70" s="20"/>
      <c r="J70" s="19">
        <f t="shared" ca="1" si="1"/>
        <v>0.37212817223516004</v>
      </c>
    </row>
    <row r="71" spans="1:10" ht="25.5">
      <c r="A71" s="48"/>
      <c r="B71" s="49"/>
      <c r="C71" s="50"/>
      <c r="D71" s="51"/>
      <c r="E71" s="52"/>
      <c r="F71" s="14"/>
      <c r="G71" s="14"/>
      <c r="H71" s="15"/>
      <c r="I71" s="20"/>
      <c r="J71" s="19">
        <f t="shared" ca="1" si="1"/>
        <v>0.20272315144110875</v>
      </c>
    </row>
    <row r="72" spans="1:10" ht="25.5">
      <c r="A72" s="48"/>
      <c r="B72" s="49"/>
      <c r="C72" s="50"/>
      <c r="D72" s="51"/>
      <c r="E72" s="52"/>
      <c r="F72" s="14"/>
      <c r="G72" s="14"/>
      <c r="H72" s="15"/>
      <c r="I72" s="20"/>
      <c r="J72" s="19">
        <f t="shared" ca="1" si="1"/>
        <v>0.37197886317251438</v>
      </c>
    </row>
    <row r="73" spans="1:10" ht="25.5">
      <c r="A73" s="48"/>
      <c r="B73" s="49"/>
      <c r="C73" s="50"/>
      <c r="D73" s="51"/>
      <c r="E73" s="52"/>
      <c r="F73" s="14"/>
      <c r="G73" s="14"/>
      <c r="H73" s="15"/>
      <c r="I73" s="20"/>
      <c r="J73" s="19">
        <f t="shared" ca="1" si="1"/>
        <v>0.99381744156284268</v>
      </c>
    </row>
    <row r="74" spans="1:10" ht="25.5">
      <c r="A74" s="48"/>
      <c r="B74" s="49"/>
      <c r="C74" s="50"/>
      <c r="D74" s="51"/>
      <c r="E74" s="52"/>
      <c r="F74" s="14"/>
      <c r="G74" s="14"/>
      <c r="H74" s="15"/>
      <c r="I74" s="20"/>
      <c r="J74" s="19">
        <f t="shared" ca="1" si="1"/>
        <v>0.55601316267712952</v>
      </c>
    </row>
    <row r="75" spans="1:10" ht="25.5">
      <c r="A75" s="48"/>
      <c r="B75" s="49"/>
      <c r="C75" s="50"/>
      <c r="D75" s="51"/>
      <c r="E75" s="52"/>
      <c r="F75" s="14"/>
      <c r="G75" s="14"/>
      <c r="H75" s="15"/>
      <c r="I75" s="20"/>
      <c r="J75" s="19">
        <f t="shared" ca="1" si="1"/>
        <v>0.33333442536579239</v>
      </c>
    </row>
    <row r="76" spans="1:10" ht="25.5">
      <c r="A76" s="48"/>
      <c r="B76" s="49"/>
      <c r="C76" s="50"/>
      <c r="D76" s="51"/>
      <c r="E76" s="52"/>
      <c r="F76" s="14"/>
      <c r="G76" s="14"/>
      <c r="H76" s="15"/>
      <c r="I76" s="20"/>
      <c r="J76" s="19">
        <f t="shared" ca="1" si="1"/>
        <v>0.18542479669689715</v>
      </c>
    </row>
    <row r="77" spans="1:10" ht="25.5">
      <c r="A77" s="48"/>
      <c r="B77" s="49"/>
      <c r="C77" s="50"/>
      <c r="D77" s="51"/>
      <c r="E77" s="52"/>
      <c r="F77" s="14"/>
      <c r="G77" s="14"/>
      <c r="H77" s="15"/>
      <c r="I77" s="20"/>
      <c r="J77" s="19">
        <f t="shared" ca="1" si="1"/>
        <v>0.30424712128458997</v>
      </c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>
        <f t="shared" ca="1" si="1"/>
        <v>7.5380558961927635E-2</v>
      </c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>
        <f t="shared" ca="1" si="1"/>
        <v>0.41143894747096121</v>
      </c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>
        <f t="shared" ca="1" si="1"/>
        <v>6.384328586406407E-2</v>
      </c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>
        <f t="shared" ca="1" si="1"/>
        <v>0.81209237867557327</v>
      </c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>
        <f t="shared" ca="1" si="1"/>
        <v>0.59847712208564852</v>
      </c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>
        <f t="shared" ca="1" si="1"/>
        <v>0.76974294668985954</v>
      </c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>
        <f t="shared" ca="1" si="1"/>
        <v>0.57331450909176607</v>
      </c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>
        <f t="shared" ca="1" si="1"/>
        <v>0.71698673539935942</v>
      </c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>
        <f t="shared" ca="1" si="1"/>
        <v>0.93472513966033299</v>
      </c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>
        <f t="shared" ca="1" si="1"/>
        <v>0.2958402488421793</v>
      </c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>
        <f t="shared" ca="1" si="1"/>
        <v>0.37891881170640174</v>
      </c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>
        <f t="shared" ca="1" si="1"/>
        <v>0.86504862361136314</v>
      </c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>
        <f t="shared" ca="1" si="1"/>
        <v>0.17198808858681214</v>
      </c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>
        <f t="shared" ca="1" si="1"/>
        <v>0.40099843645364419</v>
      </c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>
        <f t="shared" ca="1" si="1"/>
        <v>0.18401091460126173</v>
      </c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>
        <f t="shared" ca="1" si="1"/>
        <v>0.33151566917790132</v>
      </c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>
        <f t="shared" ca="1" si="1"/>
        <v>0.48159520091632324</v>
      </c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>
        <f t="shared" ca="1" si="1"/>
        <v>7.0108419974888037E-3</v>
      </c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>
        <f t="shared" ca="1" si="1"/>
        <v>0.90220941008984523</v>
      </c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>
        <f t="shared" ca="1" si="1"/>
        <v>0.92126115085566174</v>
      </c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>
        <f t="shared" ca="1" si="1"/>
        <v>0.36658418886484367</v>
      </c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>
        <f t="shared" ca="1" si="1"/>
        <v>0.45499251924739215</v>
      </c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>
        <f t="shared" ca="1" si="1"/>
        <v>0.50426124150412999</v>
      </c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>
        <f t="shared" ca="1" si="1"/>
        <v>0.56684411167429505</v>
      </c>
    </row>
  </sheetData>
  <autoFilter ref="A1:J101" xr:uid="{00000000-0009-0000-0000-000026000000}"/>
  <phoneticPr fontId="3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0.61982638888888897</v>
      </c>
      <c r="I2" s="20">
        <v>44692</v>
      </c>
      <c r="J2" s="19">
        <f t="shared" ref="J2:J33" ca="1" si="0">RAND()</f>
        <v>0.26991354274342039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0.61987268518518501</v>
      </c>
      <c r="I3" s="20">
        <v>44692</v>
      </c>
      <c r="J3" s="19">
        <f t="shared" ca="1" si="0"/>
        <v>0.21893519992739308</v>
      </c>
      <c r="L3" s="114">
        <v>1</v>
      </c>
      <c r="M3" s="124">
        <v>33</v>
      </c>
      <c r="O3" s="127">
        <v>44692</v>
      </c>
      <c r="P3" s="124">
        <v>63</v>
      </c>
    </row>
    <row r="4" spans="1:17" ht="25.5">
      <c r="A4" s="8">
        <v>1098</v>
      </c>
      <c r="B4" s="9" t="s">
        <v>15803</v>
      </c>
      <c r="C4" s="10" t="s">
        <v>22124</v>
      </c>
      <c r="D4" s="11" t="s">
        <v>15805</v>
      </c>
      <c r="E4" s="12">
        <v>5</v>
      </c>
      <c r="F4" s="14"/>
      <c r="G4" s="14"/>
      <c r="H4" s="15">
        <v>0.61990740740740702</v>
      </c>
      <c r="I4" s="20">
        <v>44692</v>
      </c>
      <c r="J4" s="19">
        <f t="shared" ca="1" si="0"/>
        <v>3.743960294994908E-3</v>
      </c>
      <c r="L4" s="119">
        <v>2</v>
      </c>
      <c r="M4" s="126">
        <v>27</v>
      </c>
      <c r="O4" s="125">
        <v>44601</v>
      </c>
      <c r="P4" s="126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0.62059027777777798</v>
      </c>
      <c r="I5" s="20">
        <v>44692</v>
      </c>
      <c r="J5" s="19">
        <f t="shared" ca="1" si="0"/>
        <v>0.33197259754906117</v>
      </c>
      <c r="L5" s="119">
        <v>3</v>
      </c>
      <c r="M5" s="126">
        <v>16</v>
      </c>
      <c r="O5" s="125">
        <v>44592</v>
      </c>
      <c r="P5" s="126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0.62062499999999998</v>
      </c>
      <c r="I6" s="20">
        <v>44692</v>
      </c>
      <c r="J6" s="19">
        <f t="shared" ca="1" si="0"/>
        <v>0.90966420985097041</v>
      </c>
      <c r="L6" s="119">
        <v>5</v>
      </c>
      <c r="M6" s="126">
        <v>12</v>
      </c>
      <c r="O6" s="119" t="s">
        <v>21821</v>
      </c>
      <c r="P6" s="126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0.62067129629629603</v>
      </c>
      <c r="I7" s="20">
        <v>44692</v>
      </c>
      <c r="J7" s="19">
        <f t="shared" ca="1" si="0"/>
        <v>0.17036363320991932</v>
      </c>
      <c r="L7" s="119">
        <v>4</v>
      </c>
      <c r="M7" s="126">
        <v>12</v>
      </c>
      <c r="O7" s="112" t="s">
        <v>21822</v>
      </c>
      <c r="P7" s="113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0.62070601851851903</v>
      </c>
      <c r="I8" s="20">
        <v>44692</v>
      </c>
      <c r="J8" s="19">
        <f t="shared" ca="1" si="0"/>
        <v>0.28895356056280697</v>
      </c>
      <c r="L8" s="112" t="s">
        <v>21822</v>
      </c>
      <c r="M8" s="113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0.62075231481481496</v>
      </c>
      <c r="I9" s="20">
        <v>44692</v>
      </c>
      <c r="J9" s="19">
        <f t="shared" ca="1" si="0"/>
        <v>0.65033596001841043</v>
      </c>
    </row>
    <row r="10" spans="1:17" ht="25.5">
      <c r="A10" s="8">
        <v>1933</v>
      </c>
      <c r="B10" s="9" t="s">
        <v>15702</v>
      </c>
      <c r="C10" s="10" t="s">
        <v>22125</v>
      </c>
      <c r="D10" s="11" t="s">
        <v>15703</v>
      </c>
      <c r="E10" s="12">
        <v>5</v>
      </c>
      <c r="F10" s="14"/>
      <c r="G10" s="14"/>
      <c r="H10" s="15">
        <v>0.62077546296296304</v>
      </c>
      <c r="I10" s="20">
        <v>44692</v>
      </c>
      <c r="J10" s="19">
        <f t="shared" ca="1" si="0"/>
        <v>0.41447106861677352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0.62081018518518505</v>
      </c>
      <c r="I11" s="20">
        <v>44692</v>
      </c>
      <c r="J11" s="19">
        <f t="shared" ca="1" si="0"/>
        <v>8.1809653985302933E-2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0.62085648148148198</v>
      </c>
      <c r="I12" s="20">
        <v>44692</v>
      </c>
      <c r="J12" s="19">
        <f t="shared" ca="1" si="0"/>
        <v>0.50677519810393357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0.62090277777777803</v>
      </c>
      <c r="I13" s="20">
        <v>44692</v>
      </c>
      <c r="J13" s="19">
        <f t="shared" ca="1" si="0"/>
        <v>0.66044335509130259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0">
        <v>44692</v>
      </c>
      <c r="J14" s="19">
        <f t="shared" ca="1" si="0"/>
        <v>0.87764176503987779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0.62105324074074097</v>
      </c>
      <c r="I15" s="20">
        <v>44692</v>
      </c>
      <c r="J15" s="19">
        <f t="shared" ca="1" si="0"/>
        <v>0.53499792802169777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0.62123842592592604</v>
      </c>
      <c r="I16" s="20">
        <v>44692</v>
      </c>
      <c r="J16" s="19">
        <f t="shared" ca="1" si="0"/>
        <v>0.81554726182223825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0.62127314814814805</v>
      </c>
      <c r="I17" s="20">
        <v>44692</v>
      </c>
      <c r="J17" s="19">
        <f t="shared" ca="1" si="0"/>
        <v>0.9194674712808758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0.62133101851851802</v>
      </c>
      <c r="I18" s="20">
        <v>44692</v>
      </c>
      <c r="J18" s="19">
        <f t="shared" ca="1" si="0"/>
        <v>0.89027237727017172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0.62135416666666698</v>
      </c>
      <c r="I19" s="20">
        <v>44692</v>
      </c>
      <c r="J19" s="19">
        <f t="shared" ca="1" si="0"/>
        <v>0.63546232310961126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0">
        <v>44692</v>
      </c>
      <c r="J20" s="19">
        <f t="shared" ca="1" si="0"/>
        <v>1.9000172690903261E-2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0.62144675925925896</v>
      </c>
      <c r="I21" s="20">
        <v>44692</v>
      </c>
      <c r="J21" s="19">
        <f t="shared" ca="1" si="0"/>
        <v>0.45446495764990524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0.62152777777777801</v>
      </c>
      <c r="I22" s="20">
        <v>44692</v>
      </c>
      <c r="J22" s="19">
        <f t="shared" ca="1" si="0"/>
        <v>0.75870903453377336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0.62156250000000002</v>
      </c>
      <c r="I23" s="20">
        <v>44692</v>
      </c>
      <c r="J23" s="19">
        <f t="shared" ca="1" si="0"/>
        <v>0.51732383138899274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0.62164351851851896</v>
      </c>
      <c r="I24" s="20">
        <v>44692</v>
      </c>
      <c r="J24" s="19">
        <f t="shared" ca="1" si="0"/>
        <v>0.721085385814763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0.62207175925925895</v>
      </c>
      <c r="I25" s="20">
        <v>44692</v>
      </c>
      <c r="J25" s="19">
        <f t="shared" ca="1" si="0"/>
        <v>0.74979329851979015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0.62217592592592597</v>
      </c>
      <c r="I26" s="20">
        <v>44692</v>
      </c>
      <c r="J26" s="19">
        <f t="shared" ca="1" si="0"/>
        <v>0.37169173188520332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0.62222222222222201</v>
      </c>
      <c r="I27" s="20">
        <v>44692</v>
      </c>
      <c r="J27" s="19">
        <f t="shared" ca="1" si="0"/>
        <v>0.28548587790883717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0.62244212962962997</v>
      </c>
      <c r="I28" s="20">
        <v>44692</v>
      </c>
      <c r="J28" s="19">
        <f t="shared" ca="1" si="0"/>
        <v>0.82843428889583715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0.62258101851851899</v>
      </c>
      <c r="I29" s="20">
        <v>44692</v>
      </c>
      <c r="J29" s="19">
        <f t="shared" ca="1" si="0"/>
        <v>0.762855128227233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0.62298611111111102</v>
      </c>
      <c r="I30" s="20">
        <v>44692</v>
      </c>
      <c r="J30" s="19">
        <f t="shared" ca="1" si="0"/>
        <v>0.12305178520996152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0">
        <v>44692</v>
      </c>
      <c r="J31" s="19">
        <f t="shared" ca="1" si="0"/>
        <v>0.81944799919301414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0.62313657407407397</v>
      </c>
      <c r="I32" s="20">
        <v>44692</v>
      </c>
      <c r="J32" s="19">
        <f t="shared" ca="1" si="0"/>
        <v>0.98124401225096247</v>
      </c>
    </row>
    <row r="33" spans="1:10" ht="25.5">
      <c r="A33" s="8">
        <v>1665</v>
      </c>
      <c r="B33" s="9" t="s">
        <v>15639</v>
      </c>
      <c r="C33" s="10" t="s">
        <v>22126</v>
      </c>
      <c r="D33" s="11" t="s">
        <v>15641</v>
      </c>
      <c r="E33" s="12">
        <v>3</v>
      </c>
      <c r="F33" s="14"/>
      <c r="G33" s="14"/>
      <c r="H33" s="15">
        <v>0.62321759259259302</v>
      </c>
      <c r="I33" s="20">
        <v>44692</v>
      </c>
      <c r="J33" s="19">
        <f t="shared" ca="1" si="0"/>
        <v>0.7493307612047363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0">
        <v>44692</v>
      </c>
      <c r="J34" s="19">
        <f t="shared" ref="J34:J65" ca="1" si="1">RAND()</f>
        <v>0.59810881947700811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0.62340277777777797</v>
      </c>
      <c r="I35" s="20">
        <v>44692</v>
      </c>
      <c r="J35" s="19">
        <f t="shared" ca="1" si="1"/>
        <v>0.18024644611332419</v>
      </c>
    </row>
    <row r="36" spans="1:10" ht="25.5">
      <c r="A36" s="8">
        <v>5383</v>
      </c>
      <c r="B36" s="9" t="s">
        <v>15841</v>
      </c>
      <c r="C36" s="10" t="s">
        <v>22127</v>
      </c>
      <c r="D36" s="11" t="s">
        <v>15842</v>
      </c>
      <c r="E36" s="12">
        <v>3</v>
      </c>
      <c r="F36" s="14"/>
      <c r="G36" s="14"/>
      <c r="H36" s="15">
        <v>0.62344907407407402</v>
      </c>
      <c r="I36" s="20">
        <v>44692</v>
      </c>
      <c r="J36" s="19">
        <f t="shared" ca="1" si="1"/>
        <v>0.16150528162993338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0.62349537037036995</v>
      </c>
      <c r="I37" s="20">
        <v>44692</v>
      </c>
      <c r="J37" s="19">
        <f t="shared" ca="1" si="1"/>
        <v>0.89379713823693119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0.62354166666666699</v>
      </c>
      <c r="I38" s="20">
        <v>44692</v>
      </c>
      <c r="J38" s="19">
        <f t="shared" ca="1" si="1"/>
        <v>0.52880728710908897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0.62364583333333301</v>
      </c>
      <c r="I39" s="20">
        <v>44692</v>
      </c>
      <c r="J39" s="19">
        <f t="shared" ca="1" si="1"/>
        <v>0.26978624967533238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0.62377314814814799</v>
      </c>
      <c r="I40" s="20">
        <v>44692</v>
      </c>
      <c r="J40" s="19">
        <f t="shared" ca="1" si="1"/>
        <v>0.68374076418526286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0.62399305555555595</v>
      </c>
      <c r="I41" s="20">
        <v>44692</v>
      </c>
      <c r="J41" s="19">
        <f t="shared" ca="1" si="1"/>
        <v>9.8775805262215632E-2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21824</v>
      </c>
      <c r="G42" s="14" t="b">
        <f>IF(B42=F42,TRUE,FALSE)</f>
        <v>0</v>
      </c>
      <c r="H42" s="15">
        <v>0.62414351851851901</v>
      </c>
      <c r="I42" s="20">
        <v>44692</v>
      </c>
      <c r="J42" s="19">
        <f t="shared" ca="1" si="1"/>
        <v>0.9239376963692606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0.62437500000000001</v>
      </c>
      <c r="I43" s="20">
        <v>44692</v>
      </c>
      <c r="J43" s="19">
        <f t="shared" ca="1" si="1"/>
        <v>0.69327571931769061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22128</v>
      </c>
      <c r="E44" s="12">
        <v>2</v>
      </c>
      <c r="F44" s="14"/>
      <c r="G44" s="14"/>
      <c r="H44" s="15">
        <v>0.62445601851851895</v>
      </c>
      <c r="I44" s="20">
        <v>44692</v>
      </c>
      <c r="J44" s="19">
        <f t="shared" ca="1" si="1"/>
        <v>0.54942625138538836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0">
        <v>44692</v>
      </c>
      <c r="J45" s="19">
        <f t="shared" ca="1" si="1"/>
        <v>0.9649361994918767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0.62496527777777799</v>
      </c>
      <c r="I46" s="20">
        <v>44692</v>
      </c>
      <c r="J46" s="19">
        <f t="shared" ca="1" si="1"/>
        <v>0.54541441110795919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0.62510416666666702</v>
      </c>
      <c r="I47" s="20">
        <v>44692</v>
      </c>
      <c r="J47" s="19">
        <f t="shared" ca="1" si="1"/>
        <v>0.36208501506008572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0">
        <v>44692</v>
      </c>
      <c r="J48" s="19">
        <f t="shared" ca="1" si="1"/>
        <v>0.56476655933866848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0.62559027777777798</v>
      </c>
      <c r="I49" s="20">
        <v>44692</v>
      </c>
      <c r="J49" s="19">
        <f t="shared" ca="1" si="1"/>
        <v>0.87125350160953685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0">
        <v>44692</v>
      </c>
      <c r="J50" s="19">
        <f t="shared" ca="1" si="1"/>
        <v>0.96502218220459812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0">
        <v>44692</v>
      </c>
      <c r="J51" s="19">
        <f t="shared" ca="1" si="1"/>
        <v>0.65462841801846972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0.62581018518518505</v>
      </c>
      <c r="I52" s="20">
        <v>44692</v>
      </c>
      <c r="J52" s="19">
        <f t="shared" ca="1" si="1"/>
        <v>0.50152561199665802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0.62590277777777803</v>
      </c>
      <c r="I53" s="20">
        <v>44692</v>
      </c>
      <c r="J53" s="19">
        <f t="shared" ca="1" si="1"/>
        <v>0.52916327793156748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0.62598379629629597</v>
      </c>
      <c r="I54" s="20">
        <v>44692</v>
      </c>
      <c r="J54" s="19">
        <f t="shared" ca="1" si="1"/>
        <v>0.47550247169233006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0.62607638888888895</v>
      </c>
      <c r="I55" s="20">
        <v>44692</v>
      </c>
      <c r="J55" s="19">
        <f t="shared" ca="1" si="1"/>
        <v>0.59116246875654332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0">
        <v>44692</v>
      </c>
      <c r="J56" s="19">
        <f t="shared" ca="1" si="1"/>
        <v>0.76155864779585658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0.62649305555555601</v>
      </c>
      <c r="I57" s="20">
        <v>44692</v>
      </c>
      <c r="J57" s="19">
        <f t="shared" ca="1" si="1"/>
        <v>0.99492409069764731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0.62672453703703701</v>
      </c>
      <c r="I58" s="20">
        <v>44692</v>
      </c>
      <c r="J58" s="19">
        <f t="shared" ca="1" si="1"/>
        <v>0.17877428965940156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0.62706018518518503</v>
      </c>
      <c r="I59" s="20">
        <v>44692</v>
      </c>
      <c r="J59" s="19">
        <f t="shared" ca="1" si="1"/>
        <v>9.3384874228822246E-2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0.62722222222222201</v>
      </c>
      <c r="I60" s="20">
        <v>44692</v>
      </c>
      <c r="J60" s="19">
        <f t="shared" ca="1" si="1"/>
        <v>0.65038224040768655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0">
        <v>44692</v>
      </c>
      <c r="J61" s="19">
        <f t="shared" ca="1" si="1"/>
        <v>0.84363716370987718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0.62774305555555598</v>
      </c>
      <c r="I62" s="20">
        <v>44692</v>
      </c>
      <c r="J62" s="19">
        <f t="shared" ca="1" si="1"/>
        <v>0.92827170318533925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0">
        <v>44692</v>
      </c>
      <c r="J63" s="19">
        <f t="shared" ca="1" si="1"/>
        <v>0.20550565817794653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0.62789351851851805</v>
      </c>
      <c r="I64" s="20">
        <v>44692</v>
      </c>
      <c r="J64" s="19">
        <f t="shared" ca="1" si="1"/>
        <v>0.34940061005334933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0.64057870370370396</v>
      </c>
      <c r="I65" s="20">
        <v>44601</v>
      </c>
      <c r="J65" s="19">
        <f t="shared" ca="1" si="1"/>
        <v>0.90050293875562615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22129</v>
      </c>
      <c r="E66" s="12">
        <v>2</v>
      </c>
      <c r="F66" s="14"/>
      <c r="G66" s="14"/>
      <c r="H66" s="15">
        <v>0.64082175925925899</v>
      </c>
      <c r="I66" s="20">
        <v>44601</v>
      </c>
      <c r="J66" s="19">
        <f t="shared" ref="J66:J101" ca="1" si="2">RAND()</f>
        <v>0.1245853899841961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0">
        <v>44601</v>
      </c>
      <c r="J67" s="19">
        <f t="shared" ca="1" si="2"/>
        <v>0.46518369843988261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0.90806712962962999</v>
      </c>
      <c r="I68" s="20">
        <v>44592</v>
      </c>
      <c r="J68" s="19">
        <f t="shared" ca="1" si="2"/>
        <v>0.35598987582086061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0"/>
      <c r="J69" s="19">
        <f t="shared" ca="1" si="2"/>
        <v>0.19052771215394204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0"/>
      <c r="J70" s="19">
        <f t="shared" ca="1" si="2"/>
        <v>0.90565642310315375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0"/>
      <c r="J71" s="19">
        <f t="shared" ca="1" si="2"/>
        <v>0.87079274969244569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0"/>
      <c r="J72" s="19">
        <f t="shared" ca="1" si="2"/>
        <v>0.99757892338310916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0"/>
      <c r="J73" s="19">
        <f t="shared" ca="1" si="2"/>
        <v>0.74418484299961229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0"/>
      <c r="J74" s="19">
        <f t="shared" ca="1" si="2"/>
        <v>0.28091984460922625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0"/>
      <c r="J75" s="19">
        <f t="shared" ca="1" si="2"/>
        <v>0.44350299073126065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0"/>
      <c r="J76" s="19">
        <f t="shared" ca="1" si="2"/>
        <v>0.70983100033212065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0"/>
      <c r="J77" s="19">
        <f t="shared" ca="1" si="2"/>
        <v>0.98140640169093762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0"/>
      <c r="J78" s="19">
        <f t="shared" ca="1" si="2"/>
        <v>0.80381299902138204</v>
      </c>
    </row>
    <row r="79" spans="1:10" ht="25.5">
      <c r="A79" s="8">
        <v>3231</v>
      </c>
      <c r="B79" s="9" t="s">
        <v>15541</v>
      </c>
      <c r="C79" s="10" t="s">
        <v>22130</v>
      </c>
      <c r="D79" s="11" t="s">
        <v>15542</v>
      </c>
      <c r="E79" s="12">
        <v>1</v>
      </c>
      <c r="F79" s="14"/>
      <c r="G79" s="14"/>
      <c r="H79" s="15"/>
      <c r="I79" s="20"/>
      <c r="J79" s="19">
        <f t="shared" ca="1" si="2"/>
        <v>0.76732387090554655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0"/>
      <c r="J80" s="19">
        <f t="shared" ca="1" si="2"/>
        <v>0.36237654563745381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0"/>
      <c r="J81" s="19">
        <f t="shared" ca="1" si="2"/>
        <v>0.25671102559259451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0"/>
      <c r="J82" s="19">
        <f t="shared" ca="1" si="2"/>
        <v>0.90768098459701851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0"/>
      <c r="J83" s="19">
        <f t="shared" ca="1" si="2"/>
        <v>1.7814838553626755E-2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0"/>
      <c r="J84" s="19">
        <f t="shared" ca="1" si="2"/>
        <v>0.31046136822078874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0"/>
      <c r="J85" s="19">
        <f t="shared" ca="1" si="2"/>
        <v>0.63055513833143828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0"/>
      <c r="J86" s="19">
        <f t="shared" ca="1" si="2"/>
        <v>0.54979501566056033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0"/>
      <c r="J87" s="19">
        <f t="shared" ca="1" si="2"/>
        <v>0.48919338592124084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0"/>
      <c r="J88" s="19">
        <f t="shared" ca="1" si="2"/>
        <v>0.40728617489008045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0"/>
      <c r="J89" s="19">
        <f t="shared" ca="1" si="2"/>
        <v>0.14284515819962051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0"/>
      <c r="J90" s="19">
        <f t="shared" ca="1" si="2"/>
        <v>0.82312795238162206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0"/>
      <c r="J91" s="19">
        <f t="shared" ca="1" si="2"/>
        <v>0.43463120162551239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0"/>
      <c r="J92" s="19">
        <f t="shared" ca="1" si="2"/>
        <v>0.67428002326056979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0"/>
      <c r="J93" s="19">
        <f t="shared" ca="1" si="2"/>
        <v>0.71852475340123356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0"/>
      <c r="J94" s="19">
        <f t="shared" ca="1" si="2"/>
        <v>0.10373032243835112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0"/>
      <c r="J95" s="19">
        <f t="shared" ca="1" si="2"/>
        <v>0.61881795674591289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0"/>
      <c r="J96" s="19">
        <f t="shared" ca="1" si="2"/>
        <v>0.24369357116474155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0"/>
      <c r="J97" s="19">
        <f t="shared" ca="1" si="2"/>
        <v>0.41799658747024049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0"/>
      <c r="J98" s="19">
        <f t="shared" ca="1" si="2"/>
        <v>0.29627523277572443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0"/>
      <c r="J99" s="19">
        <f t="shared" ca="1" si="2"/>
        <v>0.19998197603993417</v>
      </c>
    </row>
    <row r="100" spans="1:10" ht="25.5">
      <c r="A100" s="8">
        <v>3055</v>
      </c>
      <c r="B100" s="9" t="s">
        <v>15657</v>
      </c>
      <c r="C100" s="10" t="s">
        <v>22131</v>
      </c>
      <c r="D100" s="11" t="s">
        <v>15659</v>
      </c>
      <c r="E100" s="12">
        <v>1</v>
      </c>
      <c r="F100" s="14"/>
      <c r="G100" s="14"/>
      <c r="H100" s="15"/>
      <c r="I100" s="20"/>
      <c r="J100" s="19">
        <f t="shared" ca="1" si="2"/>
        <v>0.45368569443633266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1"/>
      <c r="G101" s="21"/>
      <c r="H101" s="22"/>
      <c r="I101" s="23"/>
      <c r="J101" s="24">
        <f t="shared" ca="1" si="2"/>
        <v>0.17319770803573342</v>
      </c>
    </row>
  </sheetData>
  <autoFilter ref="A1:J101" xr:uid="{00000000-0009-0000-0000-000027000000}"/>
  <phoneticPr fontId="3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0.63393518518518499</v>
      </c>
      <c r="I2" s="20">
        <v>44692</v>
      </c>
      <c r="J2" s="19">
        <f t="shared" ref="J2:J33" ca="1" si="0">RAND()</f>
        <v>0.83384697530098817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0.63398148148148104</v>
      </c>
      <c r="I3" s="20">
        <v>44692</v>
      </c>
      <c r="J3" s="19">
        <f t="shared" ca="1" si="0"/>
        <v>0.22453253408872331</v>
      </c>
      <c r="L3" s="114">
        <v>1</v>
      </c>
      <c r="M3" s="124">
        <v>36</v>
      </c>
      <c r="O3" s="127">
        <v>44692</v>
      </c>
      <c r="P3" s="124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0.63409722222222198</v>
      </c>
      <c r="I4" s="20">
        <v>44692</v>
      </c>
      <c r="J4" s="19">
        <f t="shared" ca="1" si="0"/>
        <v>0.40537725706534178</v>
      </c>
      <c r="L4" s="119">
        <v>2</v>
      </c>
      <c r="M4" s="126">
        <v>44</v>
      </c>
      <c r="O4" s="125">
        <v>44601</v>
      </c>
      <c r="P4" s="126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0.63439814814814799</v>
      </c>
      <c r="I5" s="20">
        <v>44692</v>
      </c>
      <c r="J5" s="19">
        <f t="shared" ca="1" si="0"/>
        <v>0.97958267212729266</v>
      </c>
      <c r="L5" s="119">
        <v>3</v>
      </c>
      <c r="M5" s="126">
        <v>13</v>
      </c>
      <c r="O5" s="125">
        <v>44597</v>
      </c>
      <c r="P5" s="126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0">
        <v>44692</v>
      </c>
      <c r="J6" s="19">
        <f t="shared" ca="1" si="0"/>
        <v>0.70958891891807863</v>
      </c>
      <c r="L6" s="119">
        <v>4</v>
      </c>
      <c r="M6" s="126">
        <v>6</v>
      </c>
      <c r="O6" s="119" t="s">
        <v>21821</v>
      </c>
      <c r="P6" s="126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0.63453703703703701</v>
      </c>
      <c r="I7" s="20">
        <v>44692</v>
      </c>
      <c r="J7" s="19">
        <f t="shared" ca="1" si="0"/>
        <v>0.71981741801468591</v>
      </c>
      <c r="L7" s="119">
        <v>5</v>
      </c>
      <c r="M7" s="126">
        <v>1</v>
      </c>
      <c r="O7" s="112" t="s">
        <v>21822</v>
      </c>
      <c r="P7" s="113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0.63479166666666698</v>
      </c>
      <c r="I8" s="20">
        <v>44692</v>
      </c>
      <c r="J8" s="19">
        <f t="shared" ca="1" si="0"/>
        <v>0.62167121486597787</v>
      </c>
      <c r="L8" s="112" t="s">
        <v>21822</v>
      </c>
      <c r="M8" s="113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0.63483796296296302</v>
      </c>
      <c r="I9" s="20">
        <v>44692</v>
      </c>
      <c r="J9" s="19">
        <f t="shared" ca="1" si="0"/>
        <v>0.4207615100361245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0.63487268518518503</v>
      </c>
      <c r="I10" s="20">
        <v>44692</v>
      </c>
      <c r="J10" s="19">
        <f t="shared" ca="1" si="0"/>
        <v>0.14242676472222537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0.63490740740740703</v>
      </c>
      <c r="I11" s="20">
        <v>44692</v>
      </c>
      <c r="J11" s="19">
        <f t="shared" ca="1" si="0"/>
        <v>0.11243017958611123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0">
        <v>44692</v>
      </c>
      <c r="J12" s="19">
        <f t="shared" ca="1" si="0"/>
        <v>0.71583261732944337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0.63495370370370396</v>
      </c>
      <c r="I13" s="20">
        <v>44692</v>
      </c>
      <c r="J13" s="19">
        <f t="shared" ca="1" si="0"/>
        <v>0.2658963208826316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0.63503472222222201</v>
      </c>
      <c r="I14" s="20">
        <v>44692</v>
      </c>
      <c r="J14" s="19">
        <f t="shared" ca="1" si="0"/>
        <v>0.64700165588783021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0.63512731481481499</v>
      </c>
      <c r="I15" s="20">
        <v>44692</v>
      </c>
      <c r="J15" s="19">
        <f t="shared" ca="1" si="0"/>
        <v>0.71609305816404489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0.63528935185185198</v>
      </c>
      <c r="I16" s="20">
        <v>44692</v>
      </c>
      <c r="J16" s="19">
        <f t="shared" ca="1" si="0"/>
        <v>0.83014483036164988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0.63559027777777799</v>
      </c>
      <c r="I17" s="20">
        <v>44692</v>
      </c>
      <c r="J17" s="19">
        <f t="shared" ca="1" si="0"/>
        <v>0.94739001694716674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0.63584490740740696</v>
      </c>
      <c r="I18" s="20">
        <v>44692</v>
      </c>
      <c r="J18" s="19">
        <f t="shared" ca="1" si="0"/>
        <v>0.99506466263319926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0">
        <v>44692</v>
      </c>
      <c r="J19" s="19">
        <f t="shared" ca="1" si="0"/>
        <v>2.4695487220687151E-2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21824</v>
      </c>
      <c r="G20" s="14" t="b">
        <f>IF(B20=F20,TRUE,FALSE)</f>
        <v>0</v>
      </c>
      <c r="H20" s="15">
        <v>0.63592592592592601</v>
      </c>
      <c r="I20" s="20">
        <v>44692</v>
      </c>
      <c r="J20" s="19">
        <f t="shared" ca="1" si="0"/>
        <v>0.30364958325237335</v>
      </c>
    </row>
    <row r="21" spans="1:10" ht="25.5">
      <c r="A21" s="8">
        <v>1170</v>
      </c>
      <c r="B21" s="9" t="s">
        <v>15912</v>
      </c>
      <c r="C21" s="10" t="s">
        <v>22132</v>
      </c>
      <c r="D21" s="11" t="s">
        <v>22133</v>
      </c>
      <c r="E21" s="12">
        <v>2</v>
      </c>
      <c r="F21" s="14"/>
      <c r="G21" s="14"/>
      <c r="H21" s="15">
        <v>0.63613425925925904</v>
      </c>
      <c r="I21" s="20">
        <v>44692</v>
      </c>
      <c r="J21" s="19">
        <f t="shared" ca="1" si="0"/>
        <v>0.37325605335382328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0.63680555555555596</v>
      </c>
      <c r="I22" s="20">
        <v>44692</v>
      </c>
      <c r="J22" s="19">
        <f t="shared" ca="1" si="0"/>
        <v>0.98910403602627617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0.63686342592592604</v>
      </c>
      <c r="I23" s="20">
        <v>44692</v>
      </c>
      <c r="J23" s="19">
        <f t="shared" ca="1" si="0"/>
        <v>0.2703193839329866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0.63699074074074102</v>
      </c>
      <c r="I24" s="20">
        <v>44692</v>
      </c>
      <c r="J24" s="19">
        <f t="shared" ca="1" si="0"/>
        <v>8.6851395456335689E-2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0.63722222222222202</v>
      </c>
      <c r="I25" s="20">
        <v>44692</v>
      </c>
      <c r="J25" s="19">
        <f t="shared" ca="1" si="0"/>
        <v>7.9557298378285735E-2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0.63730324074074096</v>
      </c>
      <c r="I26" s="20">
        <v>44692</v>
      </c>
      <c r="J26" s="19">
        <f t="shared" ca="1" si="0"/>
        <v>3.7334034673456196E-2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0.63753472222222196</v>
      </c>
      <c r="I27" s="20">
        <v>44692</v>
      </c>
      <c r="J27" s="19">
        <f t="shared" ca="1" si="0"/>
        <v>3.0458192331225598E-2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0.63765046296296302</v>
      </c>
      <c r="I28" s="20">
        <v>44692</v>
      </c>
      <c r="J28" s="19">
        <f t="shared" ca="1" si="0"/>
        <v>0.99200864783889864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0.63773148148148195</v>
      </c>
      <c r="I29" s="20">
        <v>44692</v>
      </c>
      <c r="J29" s="19">
        <f t="shared" ca="1" si="0"/>
        <v>0.2287849040435701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0.63851851851851804</v>
      </c>
      <c r="I30" s="20">
        <v>44692</v>
      </c>
      <c r="J30" s="19">
        <f t="shared" ca="1" si="0"/>
        <v>0.65366185325264914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0.63866898148148199</v>
      </c>
      <c r="I31" s="20">
        <v>44692</v>
      </c>
      <c r="J31" s="19">
        <f t="shared" ca="1" si="0"/>
        <v>5.2421802131761619E-2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0.63876157407407397</v>
      </c>
      <c r="I32" s="20">
        <v>44692</v>
      </c>
      <c r="J32" s="19">
        <f t="shared" ca="1" si="0"/>
        <v>0.35572486302606965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0.63880787037037001</v>
      </c>
      <c r="I33" s="20">
        <v>44692</v>
      </c>
      <c r="J33" s="19">
        <f t="shared" ca="1" si="0"/>
        <v>0.73649736295889301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0.63885416666666694</v>
      </c>
      <c r="I34" s="20">
        <v>44692</v>
      </c>
      <c r="J34" s="19">
        <f t="shared" ref="J34:J65" ca="1" si="1">RAND()</f>
        <v>0.7308075360731725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0.63975694444444398</v>
      </c>
      <c r="I35" s="20">
        <v>44692</v>
      </c>
      <c r="J35" s="19">
        <f t="shared" ca="1" si="1"/>
        <v>0.60121739725578738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0.63994212962963004</v>
      </c>
      <c r="I36" s="20">
        <v>44692</v>
      </c>
      <c r="J36" s="19">
        <f t="shared" ca="1" si="1"/>
        <v>0.3621565666436779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0.64001157407407405</v>
      </c>
      <c r="I37" s="20">
        <v>44692</v>
      </c>
      <c r="J37" s="19">
        <f t="shared" ca="1" si="1"/>
        <v>0.79884593685695637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0.64008101851851895</v>
      </c>
      <c r="I38" s="20">
        <v>44692</v>
      </c>
      <c r="J38" s="19">
        <f t="shared" ca="1" si="1"/>
        <v>0.97023827940169582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0.64015046296296296</v>
      </c>
      <c r="I39" s="20">
        <v>44692</v>
      </c>
      <c r="J39" s="19">
        <f t="shared" ca="1" si="1"/>
        <v>0.46180667935518283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0.64019675925925901</v>
      </c>
      <c r="I40" s="20">
        <v>44692</v>
      </c>
      <c r="J40" s="19">
        <f t="shared" ca="1" si="1"/>
        <v>0.66804560342180352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0.64156250000000004</v>
      </c>
      <c r="I41" s="20">
        <v>44692</v>
      </c>
      <c r="J41" s="19">
        <f t="shared" ca="1" si="1"/>
        <v>0.78761758493815026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0.64163194444444405</v>
      </c>
      <c r="I42" s="20">
        <v>44692</v>
      </c>
      <c r="J42" s="19">
        <f t="shared" ca="1" si="1"/>
        <v>5.9961775019369612E-2</v>
      </c>
    </row>
    <row r="43" spans="1:10" ht="25.5">
      <c r="A43" s="8">
        <v>4315</v>
      </c>
      <c r="B43" s="9" t="s">
        <v>15940</v>
      </c>
      <c r="C43" s="10" t="s">
        <v>22134</v>
      </c>
      <c r="D43" s="11" t="s">
        <v>15942</v>
      </c>
      <c r="E43" s="12">
        <v>2</v>
      </c>
      <c r="F43" s="14"/>
      <c r="G43" s="14"/>
      <c r="H43" s="15">
        <v>0.64167824074074098</v>
      </c>
      <c r="I43" s="20">
        <v>44692</v>
      </c>
      <c r="J43" s="19">
        <f t="shared" ca="1" si="1"/>
        <v>0.18383349745815813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0.64175925925925903</v>
      </c>
      <c r="I44" s="20">
        <v>44692</v>
      </c>
      <c r="J44" s="19">
        <f t="shared" ca="1" si="1"/>
        <v>0.27509520488484873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0.64189814814814805</v>
      </c>
      <c r="I45" s="20">
        <v>44692</v>
      </c>
      <c r="J45" s="19">
        <f t="shared" ca="1" si="1"/>
        <v>0.41449470004322453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0.64208333333333301</v>
      </c>
      <c r="I46" s="20">
        <v>44692</v>
      </c>
      <c r="J46" s="19">
        <f t="shared" ca="1" si="1"/>
        <v>9.8882799793049925E-2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0.64222222222222203</v>
      </c>
      <c r="I47" s="20">
        <v>44692</v>
      </c>
      <c r="J47" s="19">
        <f t="shared" ca="1" si="1"/>
        <v>0.46756454042349671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0.64234953703703701</v>
      </c>
      <c r="I48" s="20">
        <v>44692</v>
      </c>
      <c r="J48" s="19">
        <f t="shared" ca="1" si="1"/>
        <v>0.82055381686345263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0.64246527777777795</v>
      </c>
      <c r="I49" s="20">
        <v>44692</v>
      </c>
      <c r="J49" s="19">
        <f t="shared" ca="1" si="1"/>
        <v>0.54599618411284501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0">
        <v>44692</v>
      </c>
      <c r="J50" s="19">
        <f t="shared" ca="1" si="1"/>
        <v>0.53700407294466024</v>
      </c>
    </row>
    <row r="51" spans="1:10" ht="25.5">
      <c r="A51" s="8">
        <v>2360</v>
      </c>
      <c r="B51" s="9" t="s">
        <v>16107</v>
      </c>
      <c r="C51" s="10" t="s">
        <v>22135</v>
      </c>
      <c r="D51" s="11" t="s">
        <v>16109</v>
      </c>
      <c r="E51" s="12">
        <v>2</v>
      </c>
      <c r="F51" s="14"/>
      <c r="G51" s="14"/>
      <c r="H51" s="15">
        <v>0.64262731481481505</v>
      </c>
      <c r="I51" s="20">
        <v>44692</v>
      </c>
      <c r="J51" s="19">
        <f t="shared" ca="1" si="1"/>
        <v>0.95891717403975341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0.64273148148148196</v>
      </c>
      <c r="I52" s="20">
        <v>44692</v>
      </c>
      <c r="J52" s="19">
        <f t="shared" ca="1" si="1"/>
        <v>0.82362562647969328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0.64296296296296296</v>
      </c>
      <c r="I53" s="20">
        <v>44692</v>
      </c>
      <c r="J53" s="19">
        <f t="shared" ca="1" si="1"/>
        <v>0.20549293416289427</v>
      </c>
    </row>
    <row r="54" spans="1:10" ht="25.5">
      <c r="A54" s="8">
        <v>4305</v>
      </c>
      <c r="B54" s="9" t="s">
        <v>16218</v>
      </c>
      <c r="C54" s="10" t="s">
        <v>22136</v>
      </c>
      <c r="D54" s="11" t="s">
        <v>16220</v>
      </c>
      <c r="E54" s="12">
        <v>2</v>
      </c>
      <c r="F54" s="14"/>
      <c r="G54" s="14"/>
      <c r="H54" s="15">
        <v>0.64311342592592602</v>
      </c>
      <c r="I54" s="20">
        <v>44692</v>
      </c>
      <c r="J54" s="19">
        <f t="shared" ca="1" si="1"/>
        <v>0.80715291077949114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0.64318287037037003</v>
      </c>
      <c r="I55" s="20">
        <v>44692</v>
      </c>
      <c r="J55" s="19">
        <f t="shared" ca="1" si="1"/>
        <v>0.28529148630855361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0.64326388888888897</v>
      </c>
      <c r="I56" s="20">
        <v>44692</v>
      </c>
      <c r="J56" s="19">
        <f t="shared" ca="1" si="1"/>
        <v>0.54827619165789088</v>
      </c>
    </row>
    <row r="57" spans="1:10" ht="25.5">
      <c r="A57" s="8">
        <v>3246</v>
      </c>
      <c r="B57" s="9" t="s">
        <v>16101</v>
      </c>
      <c r="C57" s="10" t="s">
        <v>22137</v>
      </c>
      <c r="D57" s="11" t="s">
        <v>22138</v>
      </c>
      <c r="E57" s="12">
        <v>2</v>
      </c>
      <c r="F57" s="14"/>
      <c r="G57" s="14"/>
      <c r="H57" s="15">
        <v>0.64346064814814796</v>
      </c>
      <c r="I57" s="20">
        <v>44692</v>
      </c>
      <c r="J57" s="19">
        <f t="shared" ca="1" si="1"/>
        <v>0.85401333116341371</v>
      </c>
    </row>
    <row r="58" spans="1:10" ht="25.5">
      <c r="A58" s="8">
        <v>2446</v>
      </c>
      <c r="B58" s="9" t="s">
        <v>15946</v>
      </c>
      <c r="C58" s="10" t="s">
        <v>22139</v>
      </c>
      <c r="D58" s="11" t="s">
        <v>15947</v>
      </c>
      <c r="E58" s="12">
        <v>2</v>
      </c>
      <c r="F58" s="14"/>
      <c r="G58" s="14"/>
      <c r="H58" s="15">
        <v>0.64349537037036997</v>
      </c>
      <c r="I58" s="20">
        <v>44692</v>
      </c>
      <c r="J58" s="19">
        <f t="shared" ca="1" si="1"/>
        <v>0.10848539851555783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0.64372685185185197</v>
      </c>
      <c r="I59" s="20">
        <v>44692</v>
      </c>
      <c r="J59" s="19">
        <f t="shared" ca="1" si="1"/>
        <v>0.35573407510109867</v>
      </c>
    </row>
    <row r="60" spans="1:10" ht="25.5">
      <c r="A60" s="8">
        <v>1236</v>
      </c>
      <c r="B60" s="9" t="s">
        <v>16300</v>
      </c>
      <c r="C60" s="10" t="s">
        <v>22140</v>
      </c>
      <c r="D60" s="11" t="s">
        <v>16301</v>
      </c>
      <c r="E60" s="12">
        <v>2</v>
      </c>
      <c r="F60" s="14"/>
      <c r="G60" s="14"/>
      <c r="H60" s="15">
        <v>0.64398148148148104</v>
      </c>
      <c r="I60" s="20">
        <v>44692</v>
      </c>
      <c r="J60" s="19">
        <f t="shared" ca="1" si="1"/>
        <v>0.71215018971056909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0.64412037037036995</v>
      </c>
      <c r="I61" s="20">
        <v>44692</v>
      </c>
      <c r="J61" s="19">
        <f t="shared" ca="1" si="1"/>
        <v>0.97920109492268392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0.64406249999999998</v>
      </c>
      <c r="I62" s="20">
        <v>44692</v>
      </c>
      <c r="J62" s="19">
        <f t="shared" ca="1" si="1"/>
        <v>0.23384468266316649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0.61518518518518495</v>
      </c>
      <c r="I63" s="20">
        <v>44601</v>
      </c>
      <c r="J63" s="19">
        <f t="shared" ca="1" si="1"/>
        <v>0.63199110427020633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0.51951388888888905</v>
      </c>
      <c r="I64" s="20">
        <v>44597</v>
      </c>
      <c r="J64" s="19">
        <f t="shared" ca="1" si="1"/>
        <v>0.9777015994247813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0.53605324074074101</v>
      </c>
      <c r="I65" s="20">
        <v>44597</v>
      </c>
      <c r="J65" s="19">
        <f t="shared" ca="1" si="1"/>
        <v>0.14945666996000073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0"/>
      <c r="J66" s="19">
        <f t="shared" ref="J66:J101" ca="1" si="2">RAND()</f>
        <v>0.76457224542218938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0"/>
      <c r="J67" s="19">
        <f t="shared" ca="1" si="2"/>
        <v>0.43933293229673365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0"/>
      <c r="J68" s="19">
        <f t="shared" ca="1" si="2"/>
        <v>0.91701015075205072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0"/>
      <c r="J69" s="19">
        <f t="shared" ca="1" si="2"/>
        <v>0.58540963525404743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0"/>
      <c r="J70" s="19">
        <f t="shared" ca="1" si="2"/>
        <v>0.57138131720086893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0"/>
      <c r="J71" s="19">
        <f t="shared" ca="1" si="2"/>
        <v>0.12904467664188268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0"/>
      <c r="J72" s="19">
        <f t="shared" ca="1" si="2"/>
        <v>0.90274932164460608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0"/>
      <c r="J73" s="19">
        <f t="shared" ca="1" si="2"/>
        <v>0.80032329719125472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0"/>
      <c r="J74" s="19">
        <f t="shared" ca="1" si="2"/>
        <v>0.99993099362254656</v>
      </c>
    </row>
    <row r="75" spans="1:10" ht="25.5">
      <c r="A75" s="8">
        <v>5012</v>
      </c>
      <c r="B75" s="9" t="s">
        <v>16274</v>
      </c>
      <c r="C75" s="10" t="s">
        <v>22141</v>
      </c>
      <c r="D75" s="11" t="s">
        <v>16275</v>
      </c>
      <c r="E75" s="12">
        <v>1</v>
      </c>
      <c r="F75" s="14"/>
      <c r="G75" s="14"/>
      <c r="H75" s="15"/>
      <c r="I75" s="20"/>
      <c r="J75" s="19">
        <f t="shared" ca="1" si="2"/>
        <v>9.6978695777349078E-2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0"/>
      <c r="J76" s="19">
        <f t="shared" ca="1" si="2"/>
        <v>0.14180334624404733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0"/>
      <c r="J77" s="19">
        <f t="shared" ca="1" si="2"/>
        <v>0.33814524858603767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0"/>
      <c r="J78" s="19">
        <f t="shared" ca="1" si="2"/>
        <v>0.85557942910556928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0"/>
      <c r="J79" s="19">
        <f t="shared" ca="1" si="2"/>
        <v>0.16493454157303333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0"/>
      <c r="J80" s="19">
        <f t="shared" ca="1" si="2"/>
        <v>0.15542262527158868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0"/>
      <c r="J81" s="19">
        <f t="shared" ca="1" si="2"/>
        <v>6.6158861069051333E-2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0"/>
      <c r="J82" s="19">
        <f t="shared" ca="1" si="2"/>
        <v>0.15891848399434083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0"/>
      <c r="J83" s="19">
        <f t="shared" ca="1" si="2"/>
        <v>0.17641787879891746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0"/>
      <c r="J84" s="19">
        <f t="shared" ca="1" si="2"/>
        <v>0.61121813229935873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0"/>
      <c r="J85" s="19">
        <f t="shared" ca="1" si="2"/>
        <v>0.60055148327313357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0"/>
      <c r="J86" s="19">
        <f t="shared" ca="1" si="2"/>
        <v>0.86165987275881695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0"/>
      <c r="J87" s="19">
        <f t="shared" ca="1" si="2"/>
        <v>0.83784413630895083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0"/>
      <c r="J88" s="19">
        <f t="shared" ca="1" si="2"/>
        <v>0.32093861786711719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0"/>
      <c r="J89" s="19">
        <f t="shared" ca="1" si="2"/>
        <v>0.84501734267928674</v>
      </c>
    </row>
    <row r="90" spans="1:10" ht="25.5">
      <c r="A90" s="8">
        <v>3151</v>
      </c>
      <c r="B90" s="9" t="s">
        <v>16297</v>
      </c>
      <c r="C90" s="10" t="s">
        <v>22142</v>
      </c>
      <c r="D90" s="11" t="s">
        <v>16299</v>
      </c>
      <c r="E90" s="12">
        <v>1</v>
      </c>
      <c r="F90" s="14"/>
      <c r="G90" s="14"/>
      <c r="H90" s="15"/>
      <c r="I90" s="20"/>
      <c r="J90" s="19">
        <f t="shared" ca="1" si="2"/>
        <v>0.14999299408814426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0"/>
      <c r="J91" s="19">
        <f t="shared" ca="1" si="2"/>
        <v>5.0274615474251938E-2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0"/>
      <c r="J92" s="19">
        <f t="shared" ca="1" si="2"/>
        <v>0.30217441998312844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0"/>
      <c r="J93" s="19">
        <f t="shared" ca="1" si="2"/>
        <v>0.38865064791485782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0"/>
      <c r="J94" s="19">
        <f t="shared" ca="1" si="2"/>
        <v>0.93959786817116153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0"/>
      <c r="J95" s="19">
        <f t="shared" ca="1" si="2"/>
        <v>8.8978182696186181E-2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0"/>
      <c r="J96" s="19">
        <f t="shared" ca="1" si="2"/>
        <v>0.2748606226665693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0"/>
      <c r="J97" s="19">
        <f t="shared" ca="1" si="2"/>
        <v>0.35555422972055606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0"/>
      <c r="J98" s="19">
        <f t="shared" ca="1" si="2"/>
        <v>8.3493391502560965E-2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0"/>
      <c r="J99" s="19">
        <f t="shared" ca="1" si="2"/>
        <v>0.8879317871440886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0"/>
      <c r="J100" s="19">
        <f t="shared" ca="1" si="2"/>
        <v>0.35784270194189394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1"/>
      <c r="G101" s="21"/>
      <c r="H101" s="22"/>
      <c r="I101" s="23"/>
      <c r="J101" s="24">
        <f t="shared" ca="1" si="2"/>
        <v>0.75587986360770087</v>
      </c>
    </row>
  </sheetData>
  <autoFilter ref="A1:J101" xr:uid="{00000000-0009-0000-0000-000028000000}"/>
  <phoneticPr fontId="3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0.64543981481481505</v>
      </c>
      <c r="I2" s="20">
        <v>44692</v>
      </c>
      <c r="J2" s="19">
        <f t="shared" ref="J2:J33" ca="1" si="0">RAND()</f>
        <v>0.72374372440278567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0.64547453703703705</v>
      </c>
      <c r="I3" s="20">
        <v>44692</v>
      </c>
      <c r="J3" s="19">
        <f t="shared" ca="1" si="0"/>
        <v>0.34890256086058136</v>
      </c>
      <c r="L3" s="114">
        <v>1</v>
      </c>
      <c r="M3" s="124">
        <v>38</v>
      </c>
      <c r="O3" s="127">
        <v>44692</v>
      </c>
      <c r="P3" s="124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0.64550925925925895</v>
      </c>
      <c r="I4" s="20">
        <v>44692</v>
      </c>
      <c r="J4" s="19">
        <f t="shared" ca="1" si="0"/>
        <v>8.9944250466350906E-2</v>
      </c>
      <c r="L4" s="119">
        <v>2</v>
      </c>
      <c r="M4" s="126">
        <v>47</v>
      </c>
      <c r="O4" s="125">
        <v>44599</v>
      </c>
      <c r="P4" s="126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0.64554398148148195</v>
      </c>
      <c r="I5" s="20">
        <v>44692</v>
      </c>
      <c r="J5" s="19">
        <f t="shared" ca="1" si="0"/>
        <v>0.70211584159834983</v>
      </c>
      <c r="L5" s="119">
        <v>3</v>
      </c>
      <c r="M5" s="126">
        <v>8</v>
      </c>
      <c r="O5" s="125">
        <v>44598</v>
      </c>
      <c r="P5" s="126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0.64557870370370396</v>
      </c>
      <c r="I6" s="20">
        <v>44692</v>
      </c>
      <c r="J6" s="19">
        <f t="shared" ca="1" si="0"/>
        <v>0.11940102796229701</v>
      </c>
      <c r="L6" s="119">
        <v>4</v>
      </c>
      <c r="M6" s="126">
        <v>6</v>
      </c>
      <c r="O6" s="119" t="s">
        <v>21821</v>
      </c>
      <c r="P6" s="126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0.64561342592592597</v>
      </c>
      <c r="I7" s="20">
        <v>44692</v>
      </c>
      <c r="J7" s="19">
        <f t="shared" ca="1" si="0"/>
        <v>0.33350101077933525</v>
      </c>
      <c r="L7" s="119">
        <v>5</v>
      </c>
      <c r="M7" s="126">
        <v>1</v>
      </c>
      <c r="O7" s="112" t="s">
        <v>21822</v>
      </c>
      <c r="P7" s="113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0.64563657407407404</v>
      </c>
      <c r="I8" s="20">
        <v>44692</v>
      </c>
      <c r="J8" s="19">
        <f t="shared" ca="1" si="0"/>
        <v>0.73203776377275731</v>
      </c>
      <c r="L8" s="112" t="s">
        <v>21822</v>
      </c>
      <c r="M8" s="113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21824</v>
      </c>
      <c r="G9" s="14" t="b">
        <f>IF(B9=F9,TRUE,FALSE)</f>
        <v>0</v>
      </c>
      <c r="H9" s="15">
        <v>0.64568287037036998</v>
      </c>
      <c r="I9" s="20">
        <v>44692</v>
      </c>
      <c r="J9" s="19">
        <f t="shared" ca="1" si="0"/>
        <v>0.31606934062911396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0.64575231481481499</v>
      </c>
      <c r="I10" s="20">
        <v>44692</v>
      </c>
      <c r="J10" s="19">
        <f t="shared" ca="1" si="0"/>
        <v>0.82244504090479942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0.64589120370370401</v>
      </c>
      <c r="I11" s="20">
        <v>44692</v>
      </c>
      <c r="J11" s="19">
        <f t="shared" ca="1" si="0"/>
        <v>0.63713939872882019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0.64601851851851899</v>
      </c>
      <c r="I12" s="20">
        <v>44692</v>
      </c>
      <c r="J12" s="19">
        <f t="shared" ca="1" si="0"/>
        <v>8.1995961357783198E-2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0.64621527777777799</v>
      </c>
      <c r="I13" s="20">
        <v>44692</v>
      </c>
      <c r="J13" s="19">
        <f t="shared" ca="1" si="0"/>
        <v>0.67966626719915546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0">
        <v>44692</v>
      </c>
      <c r="J14" s="19">
        <f t="shared" ca="1" si="0"/>
        <v>0.5783301986032614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0.64636574074074105</v>
      </c>
      <c r="I15" s="20">
        <v>44692</v>
      </c>
      <c r="J15" s="19">
        <f t="shared" ca="1" si="0"/>
        <v>0.32461166788710138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0.64638888888888901</v>
      </c>
      <c r="I16" s="20">
        <v>44692</v>
      </c>
      <c r="J16" s="19">
        <f t="shared" ca="1" si="0"/>
        <v>0.94592785129380808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0.64652777777777803</v>
      </c>
      <c r="I17" s="20">
        <v>44692</v>
      </c>
      <c r="J17" s="19">
        <f t="shared" ca="1" si="0"/>
        <v>0.90141031764153134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0.64657407407407397</v>
      </c>
      <c r="I18" s="20">
        <v>44692</v>
      </c>
      <c r="J18" s="19">
        <f t="shared" ca="1" si="0"/>
        <v>0.34248730093993351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0.64670138888888895</v>
      </c>
      <c r="I19" s="20">
        <v>44692</v>
      </c>
      <c r="J19" s="19">
        <f t="shared" ca="1" si="0"/>
        <v>0.96881529888220386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0.64687499999999998</v>
      </c>
      <c r="I20" s="20">
        <v>44692</v>
      </c>
      <c r="J20" s="19">
        <f t="shared" ca="1" si="0"/>
        <v>0.18941610180942736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0.64730324074074097</v>
      </c>
      <c r="I21" s="20">
        <v>44692</v>
      </c>
      <c r="J21" s="19">
        <f t="shared" ca="1" si="0"/>
        <v>0.55210045119317841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0.64740740740740699</v>
      </c>
      <c r="I22" s="20">
        <v>44692</v>
      </c>
      <c r="J22" s="19">
        <f t="shared" ca="1" si="0"/>
        <v>0.69788361386689157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0.64748842592592604</v>
      </c>
      <c r="I23" s="20">
        <v>44692</v>
      </c>
      <c r="J23" s="19">
        <f t="shared" ca="1" si="0"/>
        <v>0.99478911453580054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0.64753472222222197</v>
      </c>
      <c r="I24" s="20">
        <v>44692</v>
      </c>
      <c r="J24" s="19">
        <f t="shared" ca="1" si="0"/>
        <v>5.1567211955998671E-2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0.64762731481481495</v>
      </c>
      <c r="I25" s="20">
        <v>44692</v>
      </c>
      <c r="J25" s="19">
        <f t="shared" ca="1" si="0"/>
        <v>5.5430832799328034E-3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0.64765046296296302</v>
      </c>
      <c r="I26" s="20">
        <v>44692</v>
      </c>
      <c r="J26" s="19">
        <f t="shared" ca="1" si="0"/>
        <v>0.4979671441508845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0.64771990740740704</v>
      </c>
      <c r="I27" s="20">
        <v>44692</v>
      </c>
      <c r="J27" s="19">
        <f t="shared" ca="1" si="0"/>
        <v>7.4029802857892735E-2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0.64775462962963004</v>
      </c>
      <c r="I28" s="20">
        <v>44692</v>
      </c>
      <c r="J28" s="19">
        <f t="shared" ca="1" si="0"/>
        <v>0.16732238267164701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0.64778935185185205</v>
      </c>
      <c r="I29" s="20">
        <v>44692</v>
      </c>
      <c r="J29" s="19">
        <f t="shared" ca="1" si="0"/>
        <v>0.4336591184117059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0.64788194444444402</v>
      </c>
      <c r="I30" s="20">
        <v>44692</v>
      </c>
      <c r="J30" s="19">
        <f t="shared" ca="1" si="0"/>
        <v>0.3779602822953696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0.64814814814814803</v>
      </c>
      <c r="I31" s="20">
        <v>44692</v>
      </c>
      <c r="J31" s="19">
        <f t="shared" ca="1" si="0"/>
        <v>0.41967963394020702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0.64861111111111103</v>
      </c>
      <c r="I32" s="20">
        <v>44692</v>
      </c>
      <c r="J32" s="19">
        <f t="shared" ca="1" si="0"/>
        <v>0.28657194608634862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0.64865740740740696</v>
      </c>
      <c r="I33" s="20">
        <v>44692</v>
      </c>
      <c r="J33" s="19">
        <f t="shared" ca="1" si="0"/>
        <v>0.9348714017592229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0.64869212962962997</v>
      </c>
      <c r="I34" s="20">
        <v>44692</v>
      </c>
      <c r="J34" s="19">
        <f t="shared" ref="J34:J65" ca="1" si="1">RAND()</f>
        <v>9.5257014686317976E-2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0.64887731481481503</v>
      </c>
      <c r="I35" s="20">
        <v>44692</v>
      </c>
      <c r="J35" s="19">
        <f t="shared" ca="1" si="1"/>
        <v>0.91544020778318236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0.64894675925925904</v>
      </c>
      <c r="I36" s="20">
        <v>44692</v>
      </c>
      <c r="J36" s="19">
        <f t="shared" ca="1" si="1"/>
        <v>0.10355787366996683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0.64914351851851804</v>
      </c>
      <c r="I37" s="20">
        <v>44692</v>
      </c>
      <c r="J37" s="19">
        <f t="shared" ca="1" si="1"/>
        <v>0.65420766479960857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0.64922453703703698</v>
      </c>
      <c r="I38" s="20">
        <v>44692</v>
      </c>
      <c r="J38" s="19">
        <f t="shared" ca="1" si="1"/>
        <v>0.21197317364091839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0.64925925925925898</v>
      </c>
      <c r="I39" s="20">
        <v>44692</v>
      </c>
      <c r="J39" s="19">
        <f t="shared" ca="1" si="1"/>
        <v>0.63275752360176518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0.64944444444444405</v>
      </c>
      <c r="I40" s="20">
        <v>44692</v>
      </c>
      <c r="J40" s="19">
        <f t="shared" ca="1" si="1"/>
        <v>0.40410945581041591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0.64947916666666705</v>
      </c>
      <c r="I41" s="20">
        <v>44692</v>
      </c>
      <c r="J41" s="19">
        <f t="shared" ca="1" si="1"/>
        <v>0.9448762929848159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0.64966435185185201</v>
      </c>
      <c r="I42" s="20">
        <v>44692</v>
      </c>
      <c r="J42" s="19">
        <f t="shared" ca="1" si="1"/>
        <v>0.26172907126738221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0.64978009259259295</v>
      </c>
      <c r="I43" s="20">
        <v>44692</v>
      </c>
      <c r="J43" s="19">
        <f t="shared" ca="1" si="1"/>
        <v>0.76164832708572283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0.64983796296296303</v>
      </c>
      <c r="I44" s="20">
        <v>44692</v>
      </c>
      <c r="J44" s="19">
        <f t="shared" ca="1" si="1"/>
        <v>0.86367129480542804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0.64988425925925897</v>
      </c>
      <c r="I45" s="20">
        <v>44692</v>
      </c>
      <c r="J45" s="19">
        <f t="shared" ca="1" si="1"/>
        <v>6.4373289455533667E-2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0.64996527777777802</v>
      </c>
      <c r="I46" s="20">
        <v>44692</v>
      </c>
      <c r="J46" s="19">
        <f t="shared" ca="1" si="1"/>
        <v>6.3346950379085554E-2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0.65006944444444403</v>
      </c>
      <c r="I47" s="20">
        <v>44692</v>
      </c>
      <c r="J47" s="19">
        <f t="shared" ca="1" si="1"/>
        <v>0.94026681824907576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0">
        <v>44692</v>
      </c>
      <c r="J48" s="19">
        <f t="shared" ca="1" si="1"/>
        <v>0.22540117851499175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0.65017361111111105</v>
      </c>
      <c r="I49" s="20">
        <v>44692</v>
      </c>
      <c r="J49" s="19">
        <f t="shared" ca="1" si="1"/>
        <v>0.54866951759906513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0.65027777777777795</v>
      </c>
      <c r="I50" s="20">
        <v>44692</v>
      </c>
      <c r="J50" s="19">
        <f t="shared" ca="1" si="1"/>
        <v>4.3642908416068105E-2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0.65057870370370396</v>
      </c>
      <c r="I51" s="20">
        <v>44692</v>
      </c>
      <c r="J51" s="19">
        <f t="shared" ca="1" si="1"/>
        <v>0.62713323303850832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0.65065972222222201</v>
      </c>
      <c r="I52" s="20">
        <v>44692</v>
      </c>
      <c r="J52" s="19">
        <f t="shared" ca="1" si="1"/>
        <v>0.46312204272048463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0.65070601851851895</v>
      </c>
      <c r="I53" s="20">
        <v>44692</v>
      </c>
      <c r="J53" s="19">
        <f t="shared" ca="1" si="1"/>
        <v>0.97752726800491652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0.65083333333333304</v>
      </c>
      <c r="I54" s="20">
        <v>44692</v>
      </c>
      <c r="J54" s="19">
        <f t="shared" ca="1" si="1"/>
        <v>0.3760008314365012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0.65238425925925903</v>
      </c>
      <c r="I55" s="20">
        <v>44692</v>
      </c>
      <c r="J55" s="19">
        <f t="shared" ca="1" si="1"/>
        <v>0.65800978292066603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0.65254629629629601</v>
      </c>
      <c r="I56" s="20">
        <v>44692</v>
      </c>
      <c r="J56" s="19">
        <f t="shared" ca="1" si="1"/>
        <v>0.34511331372974097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0.65265046296296303</v>
      </c>
      <c r="I57" s="20">
        <v>44692</v>
      </c>
      <c r="J57" s="19">
        <f t="shared" ca="1" si="1"/>
        <v>0.54030173964574479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0.65269675925925896</v>
      </c>
      <c r="I58" s="20">
        <v>44692</v>
      </c>
      <c r="J58" s="19">
        <f t="shared" ca="1" si="1"/>
        <v>0.10617014750998344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0.65275462962963005</v>
      </c>
      <c r="I59" s="20">
        <v>44692</v>
      </c>
      <c r="J59" s="19">
        <f t="shared" ca="1" si="1"/>
        <v>0.57140106915790589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0.65280092592592598</v>
      </c>
      <c r="I60" s="20">
        <v>44692</v>
      </c>
      <c r="J60" s="19">
        <f t="shared" ca="1" si="1"/>
        <v>0.67429888972910079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0.65288194444444403</v>
      </c>
      <c r="I61" s="20">
        <v>44692</v>
      </c>
      <c r="J61" s="19">
        <f t="shared" ca="1" si="1"/>
        <v>0.62917108087515117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0.49307870370370399</v>
      </c>
      <c r="I62" s="20">
        <v>44599</v>
      </c>
      <c r="J62" s="19">
        <f t="shared" ca="1" si="1"/>
        <v>0.25698759236740509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0.52699074074074104</v>
      </c>
      <c r="I63" s="20">
        <v>44598</v>
      </c>
      <c r="J63" s="19">
        <f t="shared" ca="1" si="1"/>
        <v>0.47517790878851363</v>
      </c>
    </row>
    <row r="64" spans="1:10" ht="25.5">
      <c r="A64" s="4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0"/>
      <c r="J64" s="19">
        <f t="shared" ca="1" si="1"/>
        <v>0.17590270015688203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0"/>
      <c r="J65" s="19">
        <f t="shared" ca="1" si="1"/>
        <v>0.60368530760236638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0"/>
      <c r="J66" s="19">
        <f t="shared" ref="J66:J101" ca="1" si="2">RAND()</f>
        <v>0.77482031443594379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0"/>
      <c r="J67" s="19">
        <f t="shared" ca="1" si="2"/>
        <v>0.57090485707780825</v>
      </c>
    </row>
    <row r="68" spans="1:10" ht="25.5">
      <c r="A68" s="8">
        <v>5305</v>
      </c>
      <c r="B68" s="9" t="s">
        <v>16607</v>
      </c>
      <c r="C68" s="10" t="s">
        <v>22143</v>
      </c>
      <c r="D68" s="11" t="s">
        <v>16609</v>
      </c>
      <c r="E68" s="12">
        <v>1</v>
      </c>
      <c r="F68" s="14"/>
      <c r="G68" s="14"/>
      <c r="H68" s="15"/>
      <c r="I68" s="20"/>
      <c r="J68" s="19">
        <f t="shared" ca="1" si="2"/>
        <v>0.97651870372576122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0"/>
      <c r="J69" s="19">
        <f t="shared" ca="1" si="2"/>
        <v>2.9724501913837131E-2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0"/>
      <c r="J70" s="19">
        <f t="shared" ca="1" si="2"/>
        <v>0.7727611565635093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0"/>
      <c r="J71" s="19">
        <f t="shared" ca="1" si="2"/>
        <v>8.1017187715638039E-2</v>
      </c>
    </row>
    <row r="72" spans="1:10" ht="25.5">
      <c r="A72" s="8">
        <v>2944</v>
      </c>
      <c r="B72" s="9" t="s">
        <v>16581</v>
      </c>
      <c r="C72" s="10" t="s">
        <v>22144</v>
      </c>
      <c r="D72" s="11" t="s">
        <v>16582</v>
      </c>
      <c r="E72" s="12">
        <v>1</v>
      </c>
      <c r="F72" s="14"/>
      <c r="G72" s="14"/>
      <c r="H72" s="15"/>
      <c r="I72" s="20"/>
      <c r="J72" s="19">
        <f t="shared" ca="1" si="2"/>
        <v>0.13956085822588915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0"/>
      <c r="J73" s="19">
        <f t="shared" ca="1" si="2"/>
        <v>0.95239681798710141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0"/>
      <c r="J74" s="19">
        <f t="shared" ca="1" si="2"/>
        <v>0.20054190059413768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0"/>
      <c r="J75" s="19">
        <f t="shared" ca="1" si="2"/>
        <v>9.4129236700363661E-2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0"/>
      <c r="J76" s="19">
        <f t="shared" ca="1" si="2"/>
        <v>0.14674443286219352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0"/>
      <c r="J77" s="19">
        <f t="shared" ca="1" si="2"/>
        <v>0.88845836736950379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0"/>
      <c r="J78" s="19">
        <f t="shared" ca="1" si="2"/>
        <v>0.90288368671553543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0"/>
      <c r="J79" s="19">
        <f t="shared" ca="1" si="2"/>
        <v>0.19190634627864678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0"/>
      <c r="J80" s="19">
        <f t="shared" ca="1" si="2"/>
        <v>4.5332289149188743E-2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0"/>
      <c r="J81" s="19">
        <f t="shared" ca="1" si="2"/>
        <v>0.46958789738191242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0"/>
      <c r="J82" s="19">
        <f t="shared" ca="1" si="2"/>
        <v>0.39720479820944532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0"/>
      <c r="J83" s="19">
        <f t="shared" ca="1" si="2"/>
        <v>0.93296155486783938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0"/>
      <c r="J84" s="19">
        <f t="shared" ca="1" si="2"/>
        <v>0.10062648864739288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0"/>
      <c r="J85" s="19">
        <f t="shared" ca="1" si="2"/>
        <v>0.39805977320160979</v>
      </c>
    </row>
    <row r="86" spans="1:10" ht="25.5">
      <c r="A86" s="8">
        <v>1628</v>
      </c>
      <c r="B86" s="9" t="s">
        <v>16521</v>
      </c>
      <c r="C86" s="10" t="s">
        <v>22145</v>
      </c>
      <c r="D86" s="11" t="s">
        <v>16523</v>
      </c>
      <c r="E86" s="12">
        <v>1</v>
      </c>
      <c r="F86" s="14"/>
      <c r="G86" s="14"/>
      <c r="H86" s="15"/>
      <c r="I86" s="20"/>
      <c r="J86" s="19">
        <f t="shared" ca="1" si="2"/>
        <v>5.734892437313166E-2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0"/>
      <c r="J87" s="19">
        <f t="shared" ca="1" si="2"/>
        <v>0.32026999089004893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0"/>
      <c r="J88" s="19">
        <f t="shared" ca="1" si="2"/>
        <v>0.15030268656760815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0"/>
      <c r="J89" s="19">
        <f t="shared" ca="1" si="2"/>
        <v>8.6470341481038382E-2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0"/>
      <c r="J90" s="19">
        <f t="shared" ca="1" si="2"/>
        <v>0.95598232277440853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0"/>
      <c r="J91" s="19">
        <f t="shared" ca="1" si="2"/>
        <v>0.5632145012884654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0"/>
      <c r="J92" s="19">
        <f t="shared" ca="1" si="2"/>
        <v>0.32304677692814965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0"/>
      <c r="J93" s="19">
        <f t="shared" ca="1" si="2"/>
        <v>0.60968009577039328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0"/>
      <c r="J94" s="19">
        <f t="shared" ca="1" si="2"/>
        <v>0.55097817232986479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0"/>
      <c r="J95" s="19">
        <f t="shared" ca="1" si="2"/>
        <v>0.56478063472972317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0"/>
      <c r="J96" s="19">
        <f t="shared" ca="1" si="2"/>
        <v>0.5694733224557661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0"/>
      <c r="J97" s="19">
        <f t="shared" ca="1" si="2"/>
        <v>0.53366071797503944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0"/>
      <c r="J98" s="19">
        <f t="shared" ca="1" si="2"/>
        <v>0.18098041230544371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0"/>
      <c r="J99" s="19">
        <f t="shared" ca="1" si="2"/>
        <v>0.41317568621814371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0"/>
      <c r="J100" s="19">
        <f t="shared" ca="1" si="2"/>
        <v>0.80383231834898394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1"/>
      <c r="G101" s="21"/>
      <c r="H101" s="22"/>
      <c r="I101" s="23"/>
      <c r="J101" s="24">
        <f t="shared" ca="1" si="2"/>
        <v>0.18753328642056</v>
      </c>
    </row>
  </sheetData>
  <autoFilter ref="A1:J101" xr:uid="{00000000-0009-0000-0000-000029000000}"/>
  <phoneticPr fontId="3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0.65391203703703704</v>
      </c>
      <c r="I2" s="20">
        <v>44692</v>
      </c>
      <c r="J2" s="19">
        <f t="shared" ref="J2:J33" ca="1" si="0">RAND()</f>
        <v>0.16125648846388352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0.65402777777777799</v>
      </c>
      <c r="I3" s="20">
        <v>44692</v>
      </c>
      <c r="J3" s="19">
        <f t="shared" ca="1" si="0"/>
        <v>0.99915701446253691</v>
      </c>
      <c r="L3" s="114">
        <v>1</v>
      </c>
      <c r="M3" s="124">
        <v>26</v>
      </c>
      <c r="O3" s="127">
        <v>44692</v>
      </c>
      <c r="P3" s="124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0.65406249999999999</v>
      </c>
      <c r="I4" s="20">
        <v>44692</v>
      </c>
      <c r="J4" s="19">
        <f t="shared" ca="1" si="0"/>
        <v>0.82527753565321194</v>
      </c>
      <c r="L4" s="119">
        <v>2</v>
      </c>
      <c r="M4" s="126">
        <v>49</v>
      </c>
      <c r="O4" s="125">
        <v>44600</v>
      </c>
      <c r="P4" s="126">
        <v>1</v>
      </c>
    </row>
    <row r="5" spans="1:17" ht="25.5">
      <c r="A5" s="8">
        <v>1342</v>
      </c>
      <c r="B5" s="9" t="s">
        <v>17043</v>
      </c>
      <c r="C5" s="10" t="s">
        <v>22146</v>
      </c>
      <c r="D5" s="11" t="s">
        <v>17045</v>
      </c>
      <c r="E5" s="12">
        <v>4</v>
      </c>
      <c r="F5" s="14"/>
      <c r="G5" s="14"/>
      <c r="H5" s="15">
        <v>0.654097222222222</v>
      </c>
      <c r="I5" s="20">
        <v>44692</v>
      </c>
      <c r="J5" s="19">
        <f t="shared" ca="1" si="0"/>
        <v>0.64959508440511005</v>
      </c>
      <c r="L5" s="119">
        <v>3</v>
      </c>
      <c r="M5" s="126">
        <v>17</v>
      </c>
      <c r="O5" s="119" t="s">
        <v>21821</v>
      </c>
      <c r="P5" s="126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0">
        <v>44692</v>
      </c>
      <c r="J6" s="19">
        <f t="shared" ca="1" si="0"/>
        <v>0.63239368192593415</v>
      </c>
      <c r="L6" s="119">
        <v>4</v>
      </c>
      <c r="M6" s="126">
        <v>8</v>
      </c>
      <c r="O6" s="112" t="s">
        <v>21822</v>
      </c>
      <c r="P6" s="113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0.65420138888888901</v>
      </c>
      <c r="I7" s="20">
        <v>44692</v>
      </c>
      <c r="J7" s="19">
        <f t="shared" ca="1" si="0"/>
        <v>0.23394244264872066</v>
      </c>
      <c r="L7" s="112" t="s">
        <v>21822</v>
      </c>
      <c r="M7" s="113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0.65423611111111102</v>
      </c>
      <c r="I8" s="20">
        <v>44692</v>
      </c>
      <c r="J8" s="19">
        <f t="shared" ca="1" si="0"/>
        <v>0.13483450947320708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0.65427083333333302</v>
      </c>
      <c r="I9" s="20">
        <v>44692</v>
      </c>
      <c r="J9" s="19">
        <f t="shared" ca="1" si="0"/>
        <v>3.6503398265880338E-2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0.65429398148148199</v>
      </c>
      <c r="I10" s="20">
        <v>44692</v>
      </c>
      <c r="J10" s="19">
        <f t="shared" ca="1" si="0"/>
        <v>0.96142918687124668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0.65434027777777803</v>
      </c>
      <c r="I11" s="20">
        <v>44692</v>
      </c>
      <c r="J11" s="19">
        <f t="shared" ca="1" si="0"/>
        <v>0.68420600800539255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0.65438657407407397</v>
      </c>
      <c r="I12" s="20">
        <v>44692</v>
      </c>
      <c r="J12" s="19">
        <f t="shared" ca="1" si="0"/>
        <v>0.78939163682676838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0.65440972222222205</v>
      </c>
      <c r="I13" s="20">
        <v>44692</v>
      </c>
      <c r="J13" s="19">
        <f t="shared" ca="1" si="0"/>
        <v>1.9149315519838894E-2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0.65445601851851898</v>
      </c>
      <c r="I14" s="20">
        <v>44692</v>
      </c>
      <c r="J14" s="19">
        <f t="shared" ca="1" si="0"/>
        <v>0.23230351606457034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0.65450231481481502</v>
      </c>
      <c r="I15" s="20">
        <v>44692</v>
      </c>
      <c r="J15" s="19">
        <f t="shared" ca="1" si="0"/>
        <v>0.3866591659936508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0.65453703703703703</v>
      </c>
      <c r="I16" s="20">
        <v>44692</v>
      </c>
      <c r="J16" s="19">
        <f t="shared" ca="1" si="0"/>
        <v>0.55597286022149472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0.65461805555555597</v>
      </c>
      <c r="I17" s="20">
        <v>44692</v>
      </c>
      <c r="J17" s="19">
        <f t="shared" ca="1" si="0"/>
        <v>0.90819416047224588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0.65467592592592605</v>
      </c>
      <c r="I18" s="20">
        <v>44692</v>
      </c>
      <c r="J18" s="19">
        <f t="shared" ca="1" si="0"/>
        <v>0.13550750197002914</v>
      </c>
    </row>
    <row r="19" spans="1:10" ht="25.5">
      <c r="A19" s="4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0.65480324074074103</v>
      </c>
      <c r="I19" s="20">
        <v>44692</v>
      </c>
      <c r="J19" s="19">
        <f t="shared" ca="1" si="0"/>
        <v>0.37755260390385925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0.65486111111111101</v>
      </c>
      <c r="I20" s="20">
        <v>44692</v>
      </c>
      <c r="J20" s="19">
        <f t="shared" ca="1" si="0"/>
        <v>0.9447559607205549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0.65494212962963005</v>
      </c>
      <c r="I21" s="20">
        <v>44692</v>
      </c>
      <c r="J21" s="19">
        <f t="shared" ca="1" si="0"/>
        <v>0.45422430502439703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21824</v>
      </c>
      <c r="G22" s="14" t="b">
        <f>IF(B22=F22,TRUE,FALSE)</f>
        <v>0</v>
      </c>
      <c r="H22" s="15">
        <v>0.65505787037037</v>
      </c>
      <c r="I22" s="20">
        <v>44692</v>
      </c>
      <c r="J22" s="19">
        <f t="shared" ca="1" si="0"/>
        <v>0.22261937084522609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0.65663194444444495</v>
      </c>
      <c r="I23" s="20">
        <v>44692</v>
      </c>
      <c r="J23" s="19">
        <f t="shared" ca="1" si="0"/>
        <v>0.59672411711227924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0.65666666666666695</v>
      </c>
      <c r="I24" s="20">
        <v>44692</v>
      </c>
      <c r="J24" s="19">
        <f t="shared" ca="1" si="0"/>
        <v>0.67614672725171066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0.65675925925925904</v>
      </c>
      <c r="I25" s="20">
        <v>44692</v>
      </c>
      <c r="J25" s="19">
        <f t="shared" ca="1" si="0"/>
        <v>0.50997272474776467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0.65678240740740701</v>
      </c>
      <c r="I26" s="20">
        <v>44692</v>
      </c>
      <c r="J26" s="19">
        <f t="shared" ca="1" si="0"/>
        <v>0.73115532046545118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0.65684027777777798</v>
      </c>
      <c r="I27" s="20">
        <v>44692</v>
      </c>
      <c r="J27" s="19">
        <f t="shared" ca="1" si="0"/>
        <v>0.96412816459655448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0.65706018518518505</v>
      </c>
      <c r="I28" s="20">
        <v>44692</v>
      </c>
      <c r="J28" s="19">
        <f t="shared" ca="1" si="0"/>
        <v>0.66219711710810514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0.65719907407407396</v>
      </c>
      <c r="I29" s="20">
        <v>44692</v>
      </c>
      <c r="J29" s="19">
        <f t="shared" ca="1" si="0"/>
        <v>0.57753847752166521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0.65726851851851897</v>
      </c>
      <c r="I30" s="20">
        <v>44692</v>
      </c>
      <c r="J30" s="19">
        <f t="shared" ca="1" si="0"/>
        <v>0.2391569170895862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0.65732638888888895</v>
      </c>
      <c r="I31" s="20">
        <v>44692</v>
      </c>
      <c r="J31" s="19">
        <f t="shared" ca="1" si="0"/>
        <v>0.90272370042771477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0.65736111111111095</v>
      </c>
      <c r="I32" s="20">
        <v>44692</v>
      </c>
      <c r="J32" s="19">
        <f t="shared" ca="1" si="0"/>
        <v>0.51724530699142257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0">
        <v>44692</v>
      </c>
      <c r="J33" s="19">
        <f t="shared" ca="1" si="0"/>
        <v>0.74745317559494895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0.65748842592592605</v>
      </c>
      <c r="I34" s="20">
        <v>44692</v>
      </c>
      <c r="J34" s="19">
        <f t="shared" ref="J34:J65" ca="1" si="1">RAND()</f>
        <v>0.7262132432591778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0.65756944444444398</v>
      </c>
      <c r="I35" s="20">
        <v>44692</v>
      </c>
      <c r="J35" s="19">
        <f t="shared" ca="1" si="1"/>
        <v>7.1960039987578162E-2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0.65770833333333301</v>
      </c>
      <c r="I36" s="20">
        <v>44692</v>
      </c>
      <c r="J36" s="19">
        <f t="shared" ca="1" si="1"/>
        <v>0.11394484921473069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0.65780092592592598</v>
      </c>
      <c r="I37" s="20">
        <v>44692</v>
      </c>
      <c r="J37" s="19">
        <f t="shared" ca="1" si="1"/>
        <v>0.90852270611573249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0.65784722222222203</v>
      </c>
      <c r="I38" s="20">
        <v>44692</v>
      </c>
      <c r="J38" s="19">
        <f t="shared" ca="1" si="1"/>
        <v>0.27014423303789048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0.65789351851851896</v>
      </c>
      <c r="I39" s="20">
        <v>44692</v>
      </c>
      <c r="J39" s="19">
        <f t="shared" ca="1" si="1"/>
        <v>0.89849965431550605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0.65798611111111105</v>
      </c>
      <c r="I40" s="20">
        <v>44692</v>
      </c>
      <c r="J40" s="19">
        <f t="shared" ca="1" si="1"/>
        <v>0.16334597515993665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0.65811342592592603</v>
      </c>
      <c r="I41" s="20">
        <v>44692</v>
      </c>
      <c r="J41" s="19">
        <f t="shared" ca="1" si="1"/>
        <v>0.45128078042045183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0.65819444444444397</v>
      </c>
      <c r="I42" s="20">
        <v>44692</v>
      </c>
      <c r="J42" s="19">
        <f t="shared" ca="1" si="1"/>
        <v>0.83251242799880099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0.65828703703703695</v>
      </c>
      <c r="I43" s="20">
        <v>44692</v>
      </c>
      <c r="J43" s="19">
        <f t="shared" ca="1" si="1"/>
        <v>0.28780632470404777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0.65893518518518501</v>
      </c>
      <c r="I44" s="20">
        <v>44692</v>
      </c>
      <c r="J44" s="19">
        <f t="shared" ca="1" si="1"/>
        <v>0.67102717096094022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0.65899305555555598</v>
      </c>
      <c r="I45" s="20">
        <v>44692</v>
      </c>
      <c r="J45" s="19">
        <f t="shared" ca="1" si="1"/>
        <v>0.76967795784355586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0.65921296296296295</v>
      </c>
      <c r="I46" s="20">
        <v>44692</v>
      </c>
      <c r="J46" s="19">
        <f t="shared" ca="1" si="1"/>
        <v>0.39232225622068106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0.65923611111111102</v>
      </c>
      <c r="I47" s="20">
        <v>44692</v>
      </c>
      <c r="J47" s="19">
        <f t="shared" ca="1" si="1"/>
        <v>2.4951000710621063E-2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0.65935185185185197</v>
      </c>
      <c r="I48" s="20">
        <v>44692</v>
      </c>
      <c r="J48" s="19">
        <f t="shared" ca="1" si="1"/>
        <v>0.32335996932902511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0.65940972222222205</v>
      </c>
      <c r="I49" s="20">
        <v>44692</v>
      </c>
      <c r="J49" s="19">
        <f t="shared" ca="1" si="1"/>
        <v>0.51820346558699315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0.65972222222222199</v>
      </c>
      <c r="I50" s="20">
        <v>44692</v>
      </c>
      <c r="J50" s="19">
        <f t="shared" ca="1" si="1"/>
        <v>0.50468282971828315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0.66008101851851897</v>
      </c>
      <c r="I51" s="20">
        <v>44692</v>
      </c>
      <c r="J51" s="19">
        <f t="shared" ca="1" si="1"/>
        <v>0.5611230746501743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0.66231481481481502</v>
      </c>
      <c r="I52" s="20">
        <v>44692</v>
      </c>
      <c r="J52" s="19">
        <f t="shared" ca="1" si="1"/>
        <v>0.42479366614118241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0.66245370370370404</v>
      </c>
      <c r="I53" s="20">
        <v>44692</v>
      </c>
      <c r="J53" s="19">
        <f t="shared" ca="1" si="1"/>
        <v>0.59057523174604432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0.66248842592592605</v>
      </c>
      <c r="I54" s="20">
        <v>44692</v>
      </c>
      <c r="J54" s="19">
        <f t="shared" ca="1" si="1"/>
        <v>0.83269463891263518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0.66284722222222203</v>
      </c>
      <c r="I55" s="20">
        <v>44692</v>
      </c>
      <c r="J55" s="19">
        <f t="shared" ca="1" si="1"/>
        <v>0.2043358977298434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0.66289351851851896</v>
      </c>
      <c r="I56" s="20">
        <v>44692</v>
      </c>
      <c r="J56" s="19">
        <f t="shared" ca="1" si="1"/>
        <v>0.54418243068438721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0.66306712962962999</v>
      </c>
      <c r="I57" s="20">
        <v>44692</v>
      </c>
      <c r="J57" s="19">
        <f t="shared" ca="1" si="1"/>
        <v>0.84313798288935882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0">
        <v>44692</v>
      </c>
      <c r="J58" s="19">
        <f t="shared" ca="1" si="1"/>
        <v>0.48364179019044373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0.66317129629629601</v>
      </c>
      <c r="I59" s="20">
        <v>44692</v>
      </c>
      <c r="J59" s="19">
        <f t="shared" ca="1" si="1"/>
        <v>0.3750964451274591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0.66324074074074102</v>
      </c>
      <c r="I60" s="20">
        <v>44692</v>
      </c>
      <c r="J60" s="19">
        <f t="shared" ca="1" si="1"/>
        <v>0.35961428446208343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0.66332175925925896</v>
      </c>
      <c r="I61" s="20">
        <v>44692</v>
      </c>
      <c r="J61" s="19">
        <f t="shared" ca="1" si="1"/>
        <v>0.95666054358694641</v>
      </c>
    </row>
    <row r="62" spans="1:10" ht="25.5">
      <c r="A62" s="4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0.66344907407407405</v>
      </c>
      <c r="I62" s="20">
        <v>44692</v>
      </c>
      <c r="J62" s="19">
        <f t="shared" ca="1" si="1"/>
        <v>0.89301303161490209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0.66358796296296296</v>
      </c>
      <c r="I63" s="20">
        <v>44692</v>
      </c>
      <c r="J63" s="19">
        <f t="shared" ca="1" si="1"/>
        <v>0.56798631203493377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0.66369212962962998</v>
      </c>
      <c r="I64" s="20">
        <v>44692</v>
      </c>
      <c r="J64" s="19">
        <f t="shared" ca="1" si="1"/>
        <v>0.60206638664137346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0.66428240740740696</v>
      </c>
      <c r="I65" s="20">
        <v>44692</v>
      </c>
      <c r="J65" s="19">
        <f t="shared" ca="1" si="1"/>
        <v>0.62499000818081474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0.66431712962962997</v>
      </c>
      <c r="I66" s="20">
        <v>44692</v>
      </c>
      <c r="J66" s="19">
        <f t="shared" ref="J66:J101" ca="1" si="2">RAND()</f>
        <v>0.51767281968645318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0.66435185185185197</v>
      </c>
      <c r="I67" s="20">
        <v>44692</v>
      </c>
      <c r="J67" s="19">
        <f t="shared" ca="1" si="2"/>
        <v>0.16403501575570134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0.66438657407407398</v>
      </c>
      <c r="I68" s="20">
        <v>44692</v>
      </c>
      <c r="J68" s="19">
        <f t="shared" ca="1" si="2"/>
        <v>0.76662811846796775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0.66451388888888896</v>
      </c>
      <c r="I69" s="20">
        <v>44692</v>
      </c>
      <c r="J69" s="19">
        <f t="shared" ca="1" si="2"/>
        <v>0.97814093033015836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0">
        <v>44692</v>
      </c>
      <c r="J70" s="19">
        <f t="shared" ca="1" si="2"/>
        <v>0.54519568673566765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0.66461805555555598</v>
      </c>
      <c r="I71" s="20">
        <v>44692</v>
      </c>
      <c r="J71" s="19">
        <f t="shared" ca="1" si="2"/>
        <v>0.14773918595495328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0.66465277777777798</v>
      </c>
      <c r="I72" s="20">
        <v>44692</v>
      </c>
      <c r="J72" s="19">
        <f t="shared" ca="1" si="2"/>
        <v>7.4468721030821916E-2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0.66469907407407403</v>
      </c>
      <c r="I73" s="20">
        <v>44692</v>
      </c>
      <c r="J73" s="19">
        <f t="shared" ca="1" si="2"/>
        <v>0.35399828683665902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0">
        <v>44692</v>
      </c>
      <c r="J74" s="19">
        <f t="shared" ca="1" si="2"/>
        <v>0.18394097650353314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0.47483796296296299</v>
      </c>
      <c r="I75" s="20">
        <v>44600</v>
      </c>
      <c r="J75" s="19">
        <f t="shared" ca="1" si="2"/>
        <v>0.56319577622943029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0"/>
      <c r="J76" s="19">
        <f t="shared" ca="1" si="2"/>
        <v>0.12130719889969765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0"/>
      <c r="J77" s="19">
        <f t="shared" ca="1" si="2"/>
        <v>0.59000370240438715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0"/>
      <c r="J78" s="19">
        <f t="shared" ca="1" si="2"/>
        <v>0.16345999874736794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0"/>
      <c r="J79" s="19">
        <f t="shared" ca="1" si="2"/>
        <v>0.60855253577189006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0"/>
      <c r="J80" s="19">
        <f t="shared" ca="1" si="2"/>
        <v>0.59760720798515388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0"/>
      <c r="J81" s="19">
        <f t="shared" ca="1" si="2"/>
        <v>0.12851282884411863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0"/>
      <c r="J82" s="19">
        <f t="shared" ca="1" si="2"/>
        <v>6.6443409396041875E-2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0"/>
      <c r="J83" s="19">
        <f t="shared" ca="1" si="2"/>
        <v>0.5114860014350181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0"/>
      <c r="J84" s="19">
        <f t="shared" ca="1" si="2"/>
        <v>0.29991572286851742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0"/>
      <c r="J85" s="19">
        <f t="shared" ca="1" si="2"/>
        <v>0.26958507474514182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0"/>
      <c r="J86" s="19">
        <f t="shared" ca="1" si="2"/>
        <v>0.73241635768182367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0"/>
      <c r="J87" s="19">
        <f t="shared" ca="1" si="2"/>
        <v>0.54481517610860475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0"/>
      <c r="J88" s="19">
        <f t="shared" ca="1" si="2"/>
        <v>0.24728923326176455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0"/>
      <c r="J89" s="19">
        <f t="shared" ca="1" si="2"/>
        <v>0.82322368118147826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0"/>
      <c r="J90" s="19">
        <f t="shared" ca="1" si="2"/>
        <v>0.15042752803772064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0"/>
      <c r="J91" s="19">
        <f t="shared" ca="1" si="2"/>
        <v>0.60531230370123434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0"/>
      <c r="J92" s="19">
        <f t="shared" ca="1" si="2"/>
        <v>0.81398408947157963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22147</v>
      </c>
      <c r="E93" s="12">
        <v>1</v>
      </c>
      <c r="F93" s="14"/>
      <c r="G93" s="14"/>
      <c r="H93" s="15"/>
      <c r="I93" s="20"/>
      <c r="J93" s="19">
        <f t="shared" ca="1" si="2"/>
        <v>0.20880430945996908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0"/>
      <c r="J94" s="19">
        <f t="shared" ca="1" si="2"/>
        <v>0.14838647163566587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0"/>
      <c r="J95" s="19">
        <f t="shared" ca="1" si="2"/>
        <v>8.9613606410504532E-2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0"/>
      <c r="J96" s="19">
        <f t="shared" ca="1" si="2"/>
        <v>0.75437378908546693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0"/>
      <c r="J97" s="19">
        <f t="shared" ca="1" si="2"/>
        <v>0.62060687467255216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0"/>
      <c r="J98" s="19">
        <f t="shared" ca="1" si="2"/>
        <v>0.29307769840665077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0"/>
      <c r="J99" s="19">
        <f t="shared" ca="1" si="2"/>
        <v>0.34493445256341648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0"/>
      <c r="J100" s="19">
        <f t="shared" ca="1" si="2"/>
        <v>0.13723333778889601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1"/>
      <c r="G101" s="21"/>
      <c r="H101" s="22"/>
      <c r="I101" s="23"/>
      <c r="J101" s="24">
        <f t="shared" ca="1" si="2"/>
        <v>0.61131316954020387</v>
      </c>
    </row>
  </sheetData>
  <autoFilter ref="A1:J101" xr:uid="{00000000-0009-0000-0000-00002A000000}"/>
  <phoneticPr fontId="3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0.66596064814814804</v>
      </c>
      <c r="I2" s="20">
        <v>44692</v>
      </c>
      <c r="J2" s="19">
        <f t="shared" ref="J2:J33" ca="1" si="0">RAND()</f>
        <v>0.27374666735014952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0.66614583333333299</v>
      </c>
      <c r="I3" s="20">
        <v>44692</v>
      </c>
      <c r="J3" s="19">
        <f t="shared" ca="1" si="0"/>
        <v>0.62941702161776136</v>
      </c>
      <c r="L3" s="114">
        <v>1</v>
      </c>
      <c r="M3" s="124">
        <v>39</v>
      </c>
      <c r="O3" s="127">
        <v>44692</v>
      </c>
      <c r="P3" s="124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0.66616898148148196</v>
      </c>
      <c r="I4" s="20">
        <v>44692</v>
      </c>
      <c r="J4" s="19">
        <f t="shared" ca="1" si="0"/>
        <v>0.10107025066789921</v>
      </c>
      <c r="L4" s="119">
        <v>2</v>
      </c>
      <c r="M4" s="126">
        <v>33</v>
      </c>
      <c r="O4" s="119" t="s">
        <v>21821</v>
      </c>
      <c r="P4" s="126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0.66658564814814802</v>
      </c>
      <c r="I5" s="20">
        <v>44692</v>
      </c>
      <c r="J5" s="19">
        <f t="shared" ca="1" si="0"/>
        <v>0.81911421208171453</v>
      </c>
      <c r="L5" s="119">
        <v>3</v>
      </c>
      <c r="M5" s="126">
        <v>21</v>
      </c>
      <c r="O5" s="112" t="s">
        <v>21822</v>
      </c>
      <c r="P5" s="113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0">
        <v>44692</v>
      </c>
      <c r="J6" s="19">
        <f t="shared" ca="1" si="0"/>
        <v>0.53642233353660129</v>
      </c>
      <c r="L6" s="119">
        <v>4</v>
      </c>
      <c r="M6" s="126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0.66671296296296301</v>
      </c>
      <c r="I7" s="20">
        <v>44692</v>
      </c>
      <c r="J7" s="19">
        <f t="shared" ca="1" si="0"/>
        <v>0.66054509216168722</v>
      </c>
      <c r="L7" s="112" t="s">
        <v>21822</v>
      </c>
      <c r="M7" s="113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0.66717592592592601</v>
      </c>
      <c r="I8" s="20">
        <v>44692</v>
      </c>
      <c r="J8" s="19">
        <f t="shared" ca="1" si="0"/>
        <v>0.3559344159875073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0.66724537037037002</v>
      </c>
      <c r="I9" s="20">
        <v>44692</v>
      </c>
      <c r="J9" s="19">
        <f t="shared" ca="1" si="0"/>
        <v>0.97662607280623059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0.66732638888888896</v>
      </c>
      <c r="I10" s="20">
        <v>44692</v>
      </c>
      <c r="J10" s="19">
        <f t="shared" ca="1" si="0"/>
        <v>0.97529760907080987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0.66738425925925904</v>
      </c>
      <c r="I11" s="20">
        <v>44692</v>
      </c>
      <c r="J11" s="19">
        <f t="shared" ca="1" si="0"/>
        <v>0.61260255550444509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0.66741898148148104</v>
      </c>
      <c r="I12" s="20">
        <v>44692</v>
      </c>
      <c r="J12" s="19">
        <f t="shared" ca="1" si="0"/>
        <v>0.25992841837284208</v>
      </c>
    </row>
    <row r="13" spans="1:17" ht="25.5">
      <c r="A13" s="8">
        <v>3715</v>
      </c>
      <c r="B13" s="9" t="s">
        <v>17614</v>
      </c>
      <c r="C13" s="10" t="s">
        <v>22148</v>
      </c>
      <c r="D13" s="11" t="s">
        <v>17616</v>
      </c>
      <c r="E13" s="12">
        <v>3</v>
      </c>
      <c r="F13" s="14"/>
      <c r="G13" s="14"/>
      <c r="H13" s="15">
        <v>0.66746527777777798</v>
      </c>
      <c r="I13" s="20">
        <v>44692</v>
      </c>
      <c r="J13" s="19">
        <f t="shared" ca="1" si="0"/>
        <v>0.67245040265672651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0.66775462962962995</v>
      </c>
      <c r="I14" s="20">
        <v>44692</v>
      </c>
      <c r="J14" s="19">
        <f t="shared" ca="1" si="0"/>
        <v>0.70496732433165044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0.66782407407407396</v>
      </c>
      <c r="I15" s="20">
        <v>44692</v>
      </c>
      <c r="J15" s="19">
        <f t="shared" ca="1" si="0"/>
        <v>0.16021952196198541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0.66785879629629596</v>
      </c>
      <c r="I16" s="20">
        <v>44692</v>
      </c>
      <c r="J16" s="19">
        <f t="shared" ca="1" si="0"/>
        <v>0.98293844795080754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0.66788194444444404</v>
      </c>
      <c r="I17" s="20">
        <v>44692</v>
      </c>
      <c r="J17" s="19">
        <f t="shared" ca="1" si="0"/>
        <v>1.2617452205661017E-2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0.66791666666666705</v>
      </c>
      <c r="I18" s="20">
        <v>44692</v>
      </c>
      <c r="J18" s="19">
        <f t="shared" ca="1" si="0"/>
        <v>0.83595855376007766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0.66795138888888905</v>
      </c>
      <c r="I19" s="20">
        <v>44692</v>
      </c>
      <c r="J19" s="19">
        <f t="shared" ca="1" si="0"/>
        <v>1.6693659323057108E-3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0.66798611111111095</v>
      </c>
      <c r="I20" s="20">
        <v>44692</v>
      </c>
      <c r="J20" s="19">
        <f t="shared" ca="1" si="0"/>
        <v>0.97912909118623204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0.66800925925925903</v>
      </c>
      <c r="I21" s="20">
        <v>44692</v>
      </c>
      <c r="J21" s="19">
        <f t="shared" ca="1" si="0"/>
        <v>0.35150288926213602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0.66804398148148103</v>
      </c>
      <c r="I22" s="20">
        <v>44692</v>
      </c>
      <c r="J22" s="19">
        <f t="shared" ca="1" si="0"/>
        <v>0.20536711283486664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0.66812499999999997</v>
      </c>
      <c r="I23" s="20">
        <v>44692</v>
      </c>
      <c r="J23" s="19">
        <f t="shared" ca="1" si="0"/>
        <v>0.63499254617740553</v>
      </c>
    </row>
    <row r="24" spans="1:14" ht="25.5">
      <c r="A24" s="8">
        <v>3648</v>
      </c>
      <c r="B24" s="9" t="s">
        <v>17454</v>
      </c>
      <c r="C24" s="10" t="s">
        <v>22149</v>
      </c>
      <c r="D24" s="11" t="s">
        <v>17456</v>
      </c>
      <c r="E24" s="12">
        <v>3</v>
      </c>
      <c r="F24" s="14"/>
      <c r="G24" s="14"/>
      <c r="H24" s="15">
        <v>0.66826388888888899</v>
      </c>
      <c r="I24" s="20">
        <v>44692</v>
      </c>
      <c r="J24" s="19">
        <f t="shared" ca="1" si="0"/>
        <v>0.60828467456711011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0">
        <v>44692</v>
      </c>
      <c r="J25" s="19">
        <f t="shared" ca="1" si="0"/>
        <v>0.97885731452435176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0.66834490740740704</v>
      </c>
      <c r="I26" s="20">
        <v>44692</v>
      </c>
      <c r="J26" s="19">
        <f t="shared" ca="1" si="0"/>
        <v>0.60044999748853989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0.66844907407407395</v>
      </c>
      <c r="I27" s="20">
        <v>44692</v>
      </c>
      <c r="J27" s="19">
        <f t="shared" ca="1" si="0"/>
        <v>4.9871844041839974E-2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0.66848379629629595</v>
      </c>
      <c r="I28" s="20">
        <v>44692</v>
      </c>
      <c r="J28" s="19">
        <f t="shared" ca="1" si="0"/>
        <v>0.26162436786761867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0.66850694444444403</v>
      </c>
      <c r="I29" s="20">
        <v>44692</v>
      </c>
      <c r="J29" s="19">
        <f t="shared" ca="1" si="0"/>
        <v>0.93628092728823242</v>
      </c>
    </row>
    <row r="30" spans="1:14" ht="25.5">
      <c r="A30" s="8">
        <v>3265</v>
      </c>
      <c r="B30" s="9" t="s">
        <v>17353</v>
      </c>
      <c r="C30" s="10" t="s">
        <v>22150</v>
      </c>
      <c r="D30" s="11" t="s">
        <v>17355</v>
      </c>
      <c r="E30" s="12">
        <v>2</v>
      </c>
      <c r="F30" s="14"/>
      <c r="G30" s="14"/>
      <c r="H30" s="15">
        <v>0.66865740740740698</v>
      </c>
      <c r="I30" s="20">
        <v>44692</v>
      </c>
      <c r="J30" s="19">
        <f t="shared" ca="1" si="0"/>
        <v>0.18417012676926059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0.66874999999999996</v>
      </c>
      <c r="I31" s="20">
        <v>44692</v>
      </c>
      <c r="J31" s="19">
        <f t="shared" ca="1" si="0"/>
        <v>0.48918301268252973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0.66878472222222196</v>
      </c>
      <c r="I32" s="20">
        <v>44692</v>
      </c>
      <c r="J32" s="19">
        <f t="shared" ca="1" si="0"/>
        <v>0.78879576160342146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0.66885416666666697</v>
      </c>
      <c r="I33" s="20">
        <v>44692</v>
      </c>
      <c r="J33" s="19">
        <f t="shared" ca="1" si="0"/>
        <v>0.35930351255401149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0.66905092592592597</v>
      </c>
      <c r="I34" s="20">
        <v>44692</v>
      </c>
      <c r="J34" s="19">
        <f t="shared" ref="J34:J65" ca="1" si="1">RAND()</f>
        <v>0.85158472074299774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0.66909722222222201</v>
      </c>
      <c r="I35" s="20">
        <v>44692</v>
      </c>
      <c r="J35" s="19">
        <f t="shared" ca="1" si="1"/>
        <v>0.61385426610248206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0.66922453703703699</v>
      </c>
      <c r="I36" s="20">
        <v>44692</v>
      </c>
      <c r="J36" s="19">
        <f t="shared" ca="1" si="1"/>
        <v>0.83836673558705732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0.66943287037037003</v>
      </c>
      <c r="I37" s="20">
        <v>44692</v>
      </c>
      <c r="J37" s="19">
        <f t="shared" ca="1" si="1"/>
        <v>0.98514335686657206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0.67006944444444405</v>
      </c>
      <c r="I38" s="20">
        <v>44692</v>
      </c>
      <c r="J38" s="19">
        <f t="shared" ca="1" si="1"/>
        <v>0.57798772725124647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0.67023148148148104</v>
      </c>
      <c r="I39" s="20">
        <v>44692</v>
      </c>
      <c r="J39" s="19">
        <f t="shared" ca="1" si="1"/>
        <v>0.7488715230463483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0.67041666666666699</v>
      </c>
      <c r="I40" s="20">
        <v>44692</v>
      </c>
      <c r="J40" s="19">
        <f t="shared" ca="1" si="1"/>
        <v>0.27267916813740944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0.67049768518518504</v>
      </c>
      <c r="I41" s="20">
        <v>44692</v>
      </c>
      <c r="J41" s="19">
        <f t="shared" ca="1" si="1"/>
        <v>0.13892229225381825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0.67054398148148098</v>
      </c>
      <c r="I42" s="20">
        <v>44692</v>
      </c>
      <c r="J42" s="19">
        <f t="shared" ca="1" si="1"/>
        <v>0.17854324289666157</v>
      </c>
    </row>
    <row r="43" spans="1:10" ht="25.5">
      <c r="A43" s="8">
        <v>4794</v>
      </c>
      <c r="B43" s="9" t="s">
        <v>17380</v>
      </c>
      <c r="C43" s="10" t="s">
        <v>22151</v>
      </c>
      <c r="D43" s="11" t="s">
        <v>17382</v>
      </c>
      <c r="E43" s="12">
        <v>2</v>
      </c>
      <c r="F43" s="14"/>
      <c r="G43" s="14"/>
      <c r="H43" s="15">
        <v>0.67075231481481501</v>
      </c>
      <c r="I43" s="20">
        <v>44692</v>
      </c>
      <c r="J43" s="19">
        <f t="shared" ca="1" si="1"/>
        <v>3.2623383927450011E-2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0.67078703703703701</v>
      </c>
      <c r="I44" s="20">
        <v>44692</v>
      </c>
      <c r="J44" s="19">
        <f t="shared" ca="1" si="1"/>
        <v>0.55855491537093838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0.67084490740740699</v>
      </c>
      <c r="I45" s="20">
        <v>44692</v>
      </c>
      <c r="J45" s="19">
        <f t="shared" ca="1" si="1"/>
        <v>0.53039458419597452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0">
        <v>44692</v>
      </c>
      <c r="J46" s="19">
        <f t="shared" ca="1" si="1"/>
        <v>0.12687355914746845</v>
      </c>
    </row>
    <row r="47" spans="1:10" ht="25.5">
      <c r="A47" s="8">
        <v>559</v>
      </c>
      <c r="B47" s="9" t="s">
        <v>17442</v>
      </c>
      <c r="C47" s="10" t="s">
        <v>22152</v>
      </c>
      <c r="D47" s="11" t="s">
        <v>17444</v>
      </c>
      <c r="E47" s="12">
        <v>2</v>
      </c>
      <c r="F47" s="14"/>
      <c r="G47" s="14"/>
      <c r="H47" s="15">
        <v>0.67100694444444497</v>
      </c>
      <c r="I47" s="20">
        <v>44692</v>
      </c>
      <c r="J47" s="19">
        <f t="shared" ca="1" si="1"/>
        <v>0.78011292819440214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0.67106481481481495</v>
      </c>
      <c r="I48" s="20">
        <v>44692</v>
      </c>
      <c r="J48" s="19">
        <f t="shared" ca="1" si="1"/>
        <v>0.26745697430116833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0.67112268518518503</v>
      </c>
      <c r="I49" s="20">
        <v>44692</v>
      </c>
      <c r="J49" s="19">
        <f t="shared" ca="1" si="1"/>
        <v>9.6615060272220332E-2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0.67204861111111103</v>
      </c>
      <c r="I50" s="20">
        <v>44692</v>
      </c>
      <c r="J50" s="19">
        <f t="shared" ca="1" si="1"/>
        <v>0.50374314860868152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0.67208333333333303</v>
      </c>
      <c r="I51" s="20">
        <v>44692</v>
      </c>
      <c r="J51" s="19">
        <f t="shared" ca="1" si="1"/>
        <v>9.0929685370902291E-2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0.67226851851851899</v>
      </c>
      <c r="I52" s="20">
        <v>44692</v>
      </c>
      <c r="J52" s="19">
        <f t="shared" ca="1" si="1"/>
        <v>0.11889871769058313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0.67269675925925898</v>
      </c>
      <c r="I53" s="20">
        <v>44692</v>
      </c>
      <c r="J53" s="19">
        <f t="shared" ca="1" si="1"/>
        <v>0.47526631005211362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0.67281250000000004</v>
      </c>
      <c r="I54" s="20">
        <v>44692</v>
      </c>
      <c r="J54" s="19">
        <f t="shared" ca="1" si="1"/>
        <v>0.90869899205715288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0.67304398148148203</v>
      </c>
      <c r="I55" s="20">
        <v>44692</v>
      </c>
      <c r="J55" s="19">
        <f t="shared" ca="1" si="1"/>
        <v>0.65282701128742404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0.67310185185185201</v>
      </c>
      <c r="I56" s="20">
        <v>44692</v>
      </c>
      <c r="J56" s="19">
        <f t="shared" ca="1" si="1"/>
        <v>3.1217814554794221E-2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0.67314814814814805</v>
      </c>
      <c r="I57" s="20">
        <v>44692</v>
      </c>
      <c r="J57" s="19">
        <f t="shared" ca="1" si="1"/>
        <v>0.4605391591989455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0.67319444444444398</v>
      </c>
      <c r="I58" s="20">
        <v>44692</v>
      </c>
      <c r="J58" s="19">
        <f t="shared" ca="1" si="1"/>
        <v>0.40579077932689134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0.67331018518518504</v>
      </c>
      <c r="I59" s="20">
        <v>44692</v>
      </c>
      <c r="J59" s="19">
        <f t="shared" ca="1" si="1"/>
        <v>9.4305052931000111E-2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0.67355324074074097</v>
      </c>
      <c r="I60" s="20">
        <v>44692</v>
      </c>
      <c r="J60" s="19">
        <f t="shared" ca="1" si="1"/>
        <v>0.8343026224834732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0.67381944444444397</v>
      </c>
      <c r="I61" s="20">
        <v>44692</v>
      </c>
      <c r="J61" s="19">
        <f t="shared" ca="1" si="1"/>
        <v>0.72285631327583078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0.67388888888888898</v>
      </c>
      <c r="I62" s="20">
        <v>44692</v>
      </c>
      <c r="J62" s="19">
        <f t="shared" ca="1" si="1"/>
        <v>0.68262601867033679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0"/>
      <c r="J63" s="19">
        <f t="shared" ca="1" si="1"/>
        <v>0.60665015223890462</v>
      </c>
    </row>
    <row r="64" spans="1:10" ht="25.5">
      <c r="A64" s="8">
        <v>5176</v>
      </c>
      <c r="B64" s="9" t="s">
        <v>17262</v>
      </c>
      <c r="C64" s="10" t="s">
        <v>22153</v>
      </c>
      <c r="D64" s="11" t="s">
        <v>17263</v>
      </c>
      <c r="E64" s="12">
        <v>1</v>
      </c>
      <c r="F64" s="14"/>
      <c r="G64" s="14"/>
      <c r="H64" s="15"/>
      <c r="I64" s="20"/>
      <c r="J64" s="19">
        <f t="shared" ca="1" si="1"/>
        <v>0.5672458258956562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0"/>
      <c r="J65" s="19">
        <f t="shared" ca="1" si="1"/>
        <v>0.38959135742637208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0"/>
      <c r="J66" s="19">
        <f t="shared" ref="J66:J101" ca="1" si="2">RAND()</f>
        <v>0.38686402325592861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0"/>
      <c r="J67" s="19">
        <f t="shared" ca="1" si="2"/>
        <v>0.53089929742013486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21824</v>
      </c>
      <c r="G68" s="14" t="b">
        <f>IF(B68=F68,TRUE,FALSE)</f>
        <v>0</v>
      </c>
      <c r="H68" s="15"/>
      <c r="I68" s="20"/>
      <c r="J68" s="19">
        <f t="shared" ca="1" si="2"/>
        <v>0.2666360592141771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0"/>
      <c r="J69" s="19">
        <f t="shared" ca="1" si="2"/>
        <v>0.14722609351369198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0"/>
      <c r="J70" s="19">
        <f t="shared" ca="1" si="2"/>
        <v>0.67750820538423928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0"/>
      <c r="J71" s="19">
        <f t="shared" ca="1" si="2"/>
        <v>4.6457777796460875E-2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0"/>
      <c r="J72" s="19">
        <f t="shared" ca="1" si="2"/>
        <v>0.41461357471283344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0"/>
      <c r="J73" s="19">
        <f t="shared" ca="1" si="2"/>
        <v>0.19676915545493756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0"/>
      <c r="J74" s="19">
        <f t="shared" ca="1" si="2"/>
        <v>0.10471102383739794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0"/>
      <c r="J75" s="19">
        <f t="shared" ca="1" si="2"/>
        <v>0.83798940589346782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0"/>
      <c r="J76" s="19">
        <f t="shared" ca="1" si="2"/>
        <v>0.92998372518757166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0"/>
      <c r="J77" s="19">
        <f t="shared" ca="1" si="2"/>
        <v>0.37121365169093301</v>
      </c>
    </row>
    <row r="78" spans="1:10" ht="25.5">
      <c r="A78" s="8">
        <v>5237</v>
      </c>
      <c r="B78" s="9" t="s">
        <v>17174</v>
      </c>
      <c r="C78" s="10" t="s">
        <v>22154</v>
      </c>
      <c r="D78" s="11" t="s">
        <v>17176</v>
      </c>
      <c r="E78" s="12">
        <v>1</v>
      </c>
      <c r="F78" s="14"/>
      <c r="G78" s="14"/>
      <c r="H78" s="15"/>
      <c r="I78" s="20"/>
      <c r="J78" s="19">
        <f t="shared" ca="1" si="2"/>
        <v>0.20239597792695441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0"/>
      <c r="J79" s="19">
        <f t="shared" ca="1" si="2"/>
        <v>0.67601284968428732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0"/>
      <c r="J80" s="19">
        <f t="shared" ca="1" si="2"/>
        <v>0.25822843377844074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0"/>
      <c r="J81" s="19">
        <f t="shared" ca="1" si="2"/>
        <v>0.51570411552156392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0"/>
      <c r="J82" s="19">
        <f t="shared" ca="1" si="2"/>
        <v>0.46698724408610648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0"/>
      <c r="J83" s="19">
        <f t="shared" ca="1" si="2"/>
        <v>0.39339150593683669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0"/>
      <c r="J84" s="19">
        <f t="shared" ca="1" si="2"/>
        <v>0.23024382595928761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0"/>
      <c r="J85" s="19">
        <f t="shared" ca="1" si="2"/>
        <v>0.65528059547292816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0"/>
      <c r="J86" s="19">
        <f t="shared" ca="1" si="2"/>
        <v>0.87272717246162335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0"/>
      <c r="J87" s="19">
        <f t="shared" ca="1" si="2"/>
        <v>1.0793321360669239E-2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0"/>
      <c r="J88" s="19">
        <f t="shared" ca="1" si="2"/>
        <v>0.20443220196533285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0"/>
      <c r="J89" s="19">
        <f t="shared" ca="1" si="2"/>
        <v>0.51117951911683168</v>
      </c>
    </row>
    <row r="90" spans="1:10" ht="25.5">
      <c r="A90" s="8">
        <v>138</v>
      </c>
      <c r="B90" s="9" t="s">
        <v>17207</v>
      </c>
      <c r="C90" s="10" t="s">
        <v>22155</v>
      </c>
      <c r="D90" s="11" t="s">
        <v>17208</v>
      </c>
      <c r="E90" s="12">
        <v>1</v>
      </c>
      <c r="F90" s="14"/>
      <c r="G90" s="14"/>
      <c r="H90" s="15"/>
      <c r="I90" s="20"/>
      <c r="J90" s="19">
        <f t="shared" ca="1" si="2"/>
        <v>0.67554169310037215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0"/>
      <c r="J91" s="19">
        <f t="shared" ca="1" si="2"/>
        <v>0.70897732849748152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0"/>
      <c r="J92" s="19">
        <f t="shared" ca="1" si="2"/>
        <v>0.39265814109434893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0"/>
      <c r="J93" s="19">
        <f t="shared" ca="1" si="2"/>
        <v>0.46308565043888739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0"/>
      <c r="J94" s="19">
        <f t="shared" ca="1" si="2"/>
        <v>0.55920889428119258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0"/>
      <c r="J95" s="19">
        <f t="shared" ca="1" si="2"/>
        <v>0.66915343020526952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0"/>
      <c r="J96" s="19">
        <f t="shared" ca="1" si="2"/>
        <v>0.74100216249201056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0"/>
      <c r="J97" s="19">
        <f t="shared" ca="1" si="2"/>
        <v>2.358492449693439E-3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0"/>
      <c r="J98" s="19">
        <f t="shared" ca="1" si="2"/>
        <v>0.79755827520906619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0"/>
      <c r="J99" s="19">
        <f t="shared" ca="1" si="2"/>
        <v>0.97376787598406234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0"/>
      <c r="J100" s="19">
        <f t="shared" ca="1" si="2"/>
        <v>0.54758085395258638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1"/>
      <c r="G101" s="21"/>
      <c r="H101" s="22"/>
      <c r="I101" s="23"/>
      <c r="J101" s="24">
        <f t="shared" ca="1" si="2"/>
        <v>0.51604713872176955</v>
      </c>
    </row>
  </sheetData>
  <autoFilter ref="A1:J101" xr:uid="{00000000-0009-0000-0000-00002B000000}"/>
  <phoneticPr fontId="3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0.12674768518518501</v>
      </c>
      <c r="I2" s="20">
        <v>44602</v>
      </c>
      <c r="J2" s="19">
        <f t="shared" ref="J2:J33" ca="1" si="0">RAND()</f>
        <v>0.24694397679007929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0.12766203703703699</v>
      </c>
      <c r="I3" s="20">
        <v>44602</v>
      </c>
      <c r="J3" s="19">
        <f t="shared" ca="1" si="0"/>
        <v>0.15167916891509403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0">
        <v>44602</v>
      </c>
      <c r="J4" s="19">
        <f t="shared" ca="1" si="0"/>
        <v>0.10949169418903648</v>
      </c>
    </row>
    <row r="5" spans="1:10" ht="25.5">
      <c r="A5" s="8">
        <v>1933</v>
      </c>
      <c r="B5" s="9" t="s">
        <v>15702</v>
      </c>
      <c r="C5" s="10" t="s">
        <v>22125</v>
      </c>
      <c r="D5" s="11" t="s">
        <v>15703</v>
      </c>
      <c r="E5" s="12">
        <v>5</v>
      </c>
      <c r="F5" s="14"/>
      <c r="G5" s="14"/>
      <c r="H5" s="15">
        <v>0.13016203703703699</v>
      </c>
      <c r="I5" s="20">
        <v>44602</v>
      </c>
      <c r="J5" s="19">
        <f t="shared" ca="1" si="0"/>
        <v>0.22491387156294318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0">
        <v>44602</v>
      </c>
      <c r="J6" s="19">
        <f t="shared" ca="1" si="0"/>
        <v>1.4173047893583868E-2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0.66946759259259303</v>
      </c>
      <c r="I7" s="20">
        <v>44601</v>
      </c>
      <c r="J7" s="19">
        <f t="shared" ca="1" si="0"/>
        <v>0.43936031116916652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0.69918981481481501</v>
      </c>
      <c r="I8" s="20">
        <v>44601</v>
      </c>
      <c r="J8" s="19">
        <f t="shared" ca="1" si="0"/>
        <v>0.42044564933291151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0.68475694444444402</v>
      </c>
      <c r="I9" s="20">
        <v>44601</v>
      </c>
      <c r="J9" s="19">
        <f t="shared" ca="1" si="0"/>
        <v>0.84082473035235628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0.67392361111111099</v>
      </c>
      <c r="I10" s="20">
        <v>44601</v>
      </c>
      <c r="J10" s="19">
        <f t="shared" ca="1" si="0"/>
        <v>0.51250845318523586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0.70091435185185202</v>
      </c>
      <c r="I11" s="20">
        <v>44601</v>
      </c>
      <c r="J11" s="19">
        <f t="shared" ca="1" si="0"/>
        <v>0.9720337410561819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0"/>
      <c r="J12" s="19">
        <f t="shared" ca="1" si="0"/>
        <v>0.63051248068164134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0"/>
      <c r="J13" s="19">
        <f t="shared" ca="1" si="0"/>
        <v>0.53770583177010545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0"/>
      <c r="J14" s="19">
        <f t="shared" ca="1" si="0"/>
        <v>0.73626764501549613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0"/>
      <c r="J15" s="19">
        <f t="shared" ca="1" si="0"/>
        <v>0.62198368132275383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0"/>
      <c r="J16" s="19">
        <f t="shared" ca="1" si="0"/>
        <v>0.41825959033431115</v>
      </c>
    </row>
    <row r="17" spans="1:10" ht="25.5">
      <c r="A17" s="66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21824</v>
      </c>
      <c r="G17" s="14" t="b">
        <f>IF(B17=F17,TRUE,FALSE)</f>
        <v>0</v>
      </c>
      <c r="H17" s="15"/>
      <c r="I17" s="20"/>
      <c r="J17" s="19">
        <f t="shared" ca="1" si="0"/>
        <v>0.78182828231962354</v>
      </c>
    </row>
    <row r="18" spans="1:10" ht="25.5">
      <c r="A18" s="66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0"/>
      <c r="J18" s="19">
        <f t="shared" ca="1" si="0"/>
        <v>0.83440020155495243</v>
      </c>
    </row>
    <row r="19" spans="1:10" ht="25.5">
      <c r="A19" s="66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0"/>
      <c r="J19" s="19">
        <f t="shared" ca="1" si="0"/>
        <v>0.44036927623481481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22129</v>
      </c>
      <c r="E20" s="12">
        <v>2</v>
      </c>
      <c r="F20" s="14"/>
      <c r="G20" s="14"/>
      <c r="H20" s="15"/>
      <c r="I20" s="20"/>
      <c r="J20" s="19">
        <f t="shared" ca="1" si="0"/>
        <v>0.7481320387292425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0"/>
      <c r="J21" s="19">
        <f t="shared" ca="1" si="0"/>
        <v>8.0532763516425798E-2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0"/>
      <c r="J22" s="19">
        <f t="shared" ca="1" si="0"/>
        <v>0.34715264856260963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0"/>
      <c r="J23" s="19">
        <f t="shared" ca="1" si="0"/>
        <v>0.31407440916887208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0"/>
      <c r="J24" s="19">
        <f t="shared" ca="1" si="0"/>
        <v>0.48925060093297779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0"/>
      <c r="J25" s="19">
        <f t="shared" ca="1" si="0"/>
        <v>0.42370746901417811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0"/>
      <c r="J26" s="19">
        <f t="shared" ca="1" si="0"/>
        <v>0.98508076800517441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0"/>
      <c r="J27" s="19">
        <f t="shared" ca="1" si="0"/>
        <v>0.31919436124453526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0"/>
      <c r="J28" s="19">
        <f t="shared" ca="1" si="0"/>
        <v>0.51015339163647055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0"/>
      <c r="J29" s="19">
        <f t="shared" ca="1" si="0"/>
        <v>0.87725107834482563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0"/>
      <c r="J30" s="19">
        <f t="shared" ca="1" si="0"/>
        <v>0.31464803327721902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0"/>
      <c r="J31" s="19">
        <f t="shared" ca="1" si="0"/>
        <v>0.26260514875322849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0"/>
      <c r="J32" s="19">
        <f t="shared" ca="1" si="0"/>
        <v>0.24431770843983014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0"/>
      <c r="J33" s="19">
        <f t="shared" ca="1" si="0"/>
        <v>0.83527479168354346</v>
      </c>
    </row>
    <row r="34" spans="1:10" ht="25.5">
      <c r="A34" s="8">
        <v>1098</v>
      </c>
      <c r="B34" s="9" t="s">
        <v>15803</v>
      </c>
      <c r="C34" s="10" t="s">
        <v>22124</v>
      </c>
      <c r="D34" s="11" t="s">
        <v>15805</v>
      </c>
      <c r="E34" s="12">
        <v>4</v>
      </c>
      <c r="F34" s="14"/>
      <c r="G34" s="14"/>
      <c r="H34" s="15"/>
      <c r="I34" s="20"/>
      <c r="J34" s="19">
        <f t="shared" ref="J34:J65" ca="1" si="1">RAND()</f>
        <v>0.70849306133793455</v>
      </c>
    </row>
    <row r="35" spans="1:10" ht="25.5">
      <c r="A35" s="67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68"/>
      <c r="I35" s="20"/>
      <c r="J35" s="19">
        <f t="shared" ca="1" si="1"/>
        <v>0.86101369541056105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0"/>
      <c r="J36" s="19">
        <f t="shared" ca="1" si="1"/>
        <v>0.60010241979878542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0"/>
      <c r="J37" s="19">
        <f t="shared" ca="1" si="1"/>
        <v>0.58777997484220812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0"/>
      <c r="J38" s="19">
        <f t="shared" ca="1" si="1"/>
        <v>0.9487507350408112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0"/>
      <c r="J39" s="19">
        <f t="shared" ca="1" si="1"/>
        <v>0.82090299513550047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0"/>
      <c r="J40" s="19">
        <f t="shared" ca="1" si="1"/>
        <v>0.53156436685744901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0"/>
      <c r="J41" s="19">
        <f t="shared" ca="1" si="1"/>
        <v>0.62612273194170764</v>
      </c>
    </row>
    <row r="42" spans="1:10" ht="25.5">
      <c r="A42" s="67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68"/>
      <c r="I42" s="20"/>
      <c r="J42" s="19">
        <f t="shared" ca="1" si="1"/>
        <v>0.64408100213123431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0"/>
      <c r="J43" s="19">
        <f t="shared" ca="1" si="1"/>
        <v>6.2127741132579462E-2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0"/>
      <c r="J44" s="19">
        <f t="shared" ca="1" si="1"/>
        <v>0.11390590803216416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0"/>
      <c r="J45" s="19">
        <f t="shared" ca="1" si="1"/>
        <v>0.3189550629598471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0"/>
      <c r="J46" s="19">
        <f t="shared" ca="1" si="1"/>
        <v>0.2971666901640726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0"/>
      <c r="J47" s="19">
        <f t="shared" ca="1" si="1"/>
        <v>6.5991589737620204E-2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0"/>
      <c r="J48" s="19">
        <f t="shared" ca="1" si="1"/>
        <v>0.95104856843081143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0"/>
      <c r="J49" s="19">
        <f t="shared" ca="1" si="1"/>
        <v>0.55120008313200608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0"/>
      <c r="J50" s="19">
        <f t="shared" ca="1" si="1"/>
        <v>0.31282865289058626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0"/>
      <c r="J51" s="19">
        <f t="shared" ca="1" si="1"/>
        <v>0.60491367835913556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0"/>
      <c r="J52" s="19">
        <f t="shared" ca="1" si="1"/>
        <v>0.94532523702851945</v>
      </c>
    </row>
    <row r="53" spans="1:10" ht="25.5">
      <c r="A53" s="8">
        <v>5383</v>
      </c>
      <c r="B53" s="9" t="s">
        <v>15841</v>
      </c>
      <c r="C53" s="10" t="s">
        <v>22127</v>
      </c>
      <c r="D53" s="11" t="s">
        <v>15842</v>
      </c>
      <c r="E53" s="12">
        <v>2</v>
      </c>
      <c r="F53" s="14"/>
      <c r="G53" s="14"/>
      <c r="H53" s="15"/>
      <c r="I53" s="20"/>
      <c r="J53" s="19">
        <f t="shared" ca="1" si="1"/>
        <v>0.34172753473781903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0"/>
      <c r="J54" s="19">
        <f t="shared" ca="1" si="1"/>
        <v>0.920641454302906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0"/>
      <c r="J55" s="19">
        <f t="shared" ca="1" si="1"/>
        <v>0.59059436089320894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0"/>
      <c r="J56" s="19">
        <f t="shared" ca="1" si="1"/>
        <v>0.81991079687592472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0"/>
      <c r="J57" s="19">
        <f t="shared" ca="1" si="1"/>
        <v>0.93486487422522468</v>
      </c>
    </row>
    <row r="58" spans="1:10" ht="25.5">
      <c r="A58" s="67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68"/>
      <c r="I58" s="20"/>
      <c r="J58" s="19">
        <f t="shared" ca="1" si="1"/>
        <v>0.3659255353067169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0"/>
      <c r="J59" s="19">
        <f t="shared" ca="1" si="1"/>
        <v>0.81505008127762191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0"/>
      <c r="J60" s="19">
        <f t="shared" ca="1" si="1"/>
        <v>0.2065798072460715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0"/>
      <c r="J61" s="19">
        <f t="shared" ca="1" si="1"/>
        <v>1.1659719020910897E-2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0"/>
      <c r="J62" s="19">
        <f t="shared" ca="1" si="1"/>
        <v>0.57307019012360505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0"/>
      <c r="J63" s="19">
        <f t="shared" ca="1" si="1"/>
        <v>0.72274175704576338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0"/>
      <c r="J64" s="19">
        <f t="shared" ca="1" si="1"/>
        <v>0.62917683561814186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0"/>
      <c r="J65" s="19">
        <f t="shared" ca="1" si="1"/>
        <v>8.6847131901660157E-2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0"/>
      <c r="J66" s="19">
        <f t="shared" ref="J66:J77" ca="1" si="2">RAND()</f>
        <v>0.93355394118418511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0"/>
      <c r="J67" s="19">
        <f t="shared" ca="1" si="2"/>
        <v>0.93148431042172086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0"/>
      <c r="J68" s="19">
        <f t="shared" ca="1" si="2"/>
        <v>0.1505491218433348</v>
      </c>
    </row>
    <row r="69" spans="1:10" ht="25.5">
      <c r="A69" s="8">
        <v>3715</v>
      </c>
      <c r="B69" s="9" t="s">
        <v>17614</v>
      </c>
      <c r="C69" s="10" t="s">
        <v>22148</v>
      </c>
      <c r="D69" s="11" t="s">
        <v>17616</v>
      </c>
      <c r="E69" s="12">
        <v>2</v>
      </c>
      <c r="F69" s="14"/>
      <c r="G69" s="14"/>
      <c r="H69" s="15"/>
      <c r="I69" s="20"/>
      <c r="J69" s="19">
        <f t="shared" ca="1" si="2"/>
        <v>0.32468424492214865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0"/>
      <c r="J70" s="19">
        <f t="shared" ca="1" si="2"/>
        <v>0.91602927864599371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0"/>
      <c r="J71" s="19">
        <f t="shared" ca="1" si="2"/>
        <v>0.54655485183228858</v>
      </c>
    </row>
    <row r="72" spans="1:10" ht="25.5">
      <c r="A72" s="8">
        <v>1665</v>
      </c>
      <c r="B72" s="9" t="s">
        <v>15639</v>
      </c>
      <c r="C72" s="10" t="s">
        <v>22126</v>
      </c>
      <c r="D72" s="11" t="s">
        <v>15641</v>
      </c>
      <c r="E72" s="12">
        <v>2</v>
      </c>
      <c r="F72" s="14"/>
      <c r="G72" s="14"/>
      <c r="H72" s="15"/>
      <c r="I72" s="20"/>
      <c r="J72" s="19">
        <f t="shared" ca="1" si="2"/>
        <v>0.25912545347206828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0"/>
      <c r="J73" s="19">
        <f t="shared" ca="1" si="2"/>
        <v>0.94212968471973957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0"/>
      <c r="J74" s="19">
        <f t="shared" ca="1" si="2"/>
        <v>0.66162193714556849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0"/>
      <c r="J75" s="19">
        <f t="shared" ca="1" si="2"/>
        <v>0.64302772250320939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0"/>
      <c r="J76" s="19">
        <f t="shared" ca="1" si="2"/>
        <v>0.51754641876500773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0"/>
      <c r="J77" s="19">
        <f t="shared" ca="1" si="2"/>
        <v>0.16011144458262705</v>
      </c>
    </row>
    <row r="78" spans="1:10" ht="25.5">
      <c r="A78" s="48"/>
      <c r="B78" s="49"/>
      <c r="C78" s="50"/>
      <c r="D78" s="51"/>
      <c r="E78" s="52"/>
      <c r="F78" s="14"/>
      <c r="G78" s="14"/>
      <c r="H78" s="15"/>
      <c r="I78" s="20"/>
      <c r="J78" s="19"/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77" xr:uid="{00000000-0009-0000-0000-00002C000000}"/>
  <phoneticPr fontId="39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</row>
    <row r="2" spans="1:16" ht="25.5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0.72368055555555599</v>
      </c>
      <c r="I2" s="20">
        <v>44718</v>
      </c>
      <c r="J2" s="19">
        <f t="shared" ref="J2:J65" ca="1" si="0">RAND()</f>
        <v>0.93709105852809726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6" ht="25.5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0.72324074074074096</v>
      </c>
      <c r="I3" s="20">
        <v>44718</v>
      </c>
      <c r="J3" s="19">
        <f t="shared" ca="1" si="0"/>
        <v>0.24786451203386506</v>
      </c>
      <c r="L3" s="114">
        <v>2</v>
      </c>
      <c r="M3" s="117">
        <v>103</v>
      </c>
      <c r="N3" s="118">
        <v>0.16968698517298189</v>
      </c>
      <c r="O3" s="114" t="s">
        <v>21821</v>
      </c>
      <c r="P3" s="124"/>
    </row>
    <row r="4" spans="1:16" ht="25.5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0.72293981481481495</v>
      </c>
      <c r="I4" s="20">
        <v>44718</v>
      </c>
      <c r="J4" s="19">
        <f t="shared" ca="1" si="0"/>
        <v>0.23849891239581489</v>
      </c>
      <c r="L4" s="119">
        <v>3</v>
      </c>
      <c r="M4" s="120">
        <v>68</v>
      </c>
      <c r="N4" s="121">
        <v>0.16803953871499178</v>
      </c>
      <c r="O4" s="125">
        <v>44693</v>
      </c>
      <c r="P4" s="126">
        <v>22</v>
      </c>
    </row>
    <row r="5" spans="1:16" ht="25.5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0.72062499999999996</v>
      </c>
      <c r="I5" s="20">
        <v>44718</v>
      </c>
      <c r="J5" s="19">
        <f t="shared" ca="1" si="0"/>
        <v>0.85597340832447599</v>
      </c>
      <c r="L5" s="119">
        <v>4</v>
      </c>
      <c r="M5" s="120">
        <v>55</v>
      </c>
      <c r="N5" s="121">
        <v>0.1812191103789127</v>
      </c>
      <c r="O5" s="125">
        <v>44694</v>
      </c>
      <c r="P5" s="126">
        <v>4</v>
      </c>
    </row>
    <row r="6" spans="1:16" ht="25.5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0.71049768518518497</v>
      </c>
      <c r="I6" s="20">
        <v>44718</v>
      </c>
      <c r="J6" s="19">
        <f t="shared" ca="1" si="0"/>
        <v>0.14854383175036145</v>
      </c>
      <c r="L6" s="119">
        <v>5</v>
      </c>
      <c r="M6" s="120">
        <v>37</v>
      </c>
      <c r="N6" s="121">
        <v>0.15238879736408567</v>
      </c>
      <c r="O6" s="125">
        <v>44702</v>
      </c>
      <c r="P6" s="126">
        <v>91</v>
      </c>
    </row>
    <row r="7" spans="1:16" ht="25.5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0.70966435185185195</v>
      </c>
      <c r="I7" s="20">
        <v>44718</v>
      </c>
      <c r="J7" s="19">
        <f t="shared" ca="1" si="0"/>
        <v>0.41591492844730116</v>
      </c>
      <c r="L7" s="119">
        <v>6</v>
      </c>
      <c r="M7" s="120">
        <v>24</v>
      </c>
      <c r="N7" s="121">
        <v>0.1186161449752883</v>
      </c>
      <c r="O7" s="125">
        <v>44703</v>
      </c>
      <c r="P7" s="126">
        <v>2</v>
      </c>
    </row>
    <row r="8" spans="1:16" ht="25.5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0">
        <v>44718</v>
      </c>
      <c r="J8" s="19">
        <f t="shared" ca="1" si="0"/>
        <v>0.99411185532504909</v>
      </c>
      <c r="L8" s="119">
        <v>7</v>
      </c>
      <c r="M8" s="120">
        <v>14</v>
      </c>
      <c r="N8" s="121">
        <v>8.0724876441515644E-2</v>
      </c>
      <c r="O8" s="125">
        <v>44704</v>
      </c>
      <c r="P8" s="126">
        <v>1</v>
      </c>
    </row>
    <row r="9" spans="1:16" ht="25.5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0">
        <v>44717</v>
      </c>
      <c r="J9" s="19">
        <f t="shared" ca="1" si="0"/>
        <v>0.50266965402626951</v>
      </c>
      <c r="L9" s="119">
        <v>8</v>
      </c>
      <c r="M9" s="120">
        <v>7</v>
      </c>
      <c r="N9" s="121">
        <v>4.6128500823723231E-2</v>
      </c>
      <c r="O9" s="125">
        <v>44709</v>
      </c>
      <c r="P9" s="126">
        <v>25</v>
      </c>
    </row>
    <row r="10" spans="1:16" ht="25.5">
      <c r="A10" s="8">
        <v>4315</v>
      </c>
      <c r="B10" s="9" t="s">
        <v>15940</v>
      </c>
      <c r="C10" s="10" t="s">
        <v>22134</v>
      </c>
      <c r="D10" s="11" t="s">
        <v>15942</v>
      </c>
      <c r="E10" s="12">
        <v>4</v>
      </c>
      <c r="F10" s="14"/>
      <c r="G10" s="14"/>
      <c r="H10" s="15">
        <v>0.63413194444444398</v>
      </c>
      <c r="I10" s="20">
        <v>44717</v>
      </c>
      <c r="J10" s="19">
        <f t="shared" ca="1" si="0"/>
        <v>0.30080391644694315</v>
      </c>
      <c r="L10" s="119">
        <v>9</v>
      </c>
      <c r="M10" s="120">
        <v>4</v>
      </c>
      <c r="N10" s="121">
        <v>2.9654036243822075E-2</v>
      </c>
      <c r="O10" s="125">
        <v>44710</v>
      </c>
      <c r="P10" s="126">
        <v>6</v>
      </c>
    </row>
    <row r="11" spans="1:16" ht="25.5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0.63170138888888905</v>
      </c>
      <c r="I11" s="20">
        <v>44717</v>
      </c>
      <c r="J11" s="19">
        <f t="shared" ca="1" si="0"/>
        <v>0.50423117662661798</v>
      </c>
      <c r="L11" s="119">
        <v>10</v>
      </c>
      <c r="M11" s="120">
        <v>3</v>
      </c>
      <c r="N11" s="121">
        <v>2.4711696869851731E-2</v>
      </c>
      <c r="O11" s="125">
        <v>44711</v>
      </c>
      <c r="P11" s="126">
        <v>2</v>
      </c>
    </row>
    <row r="12" spans="1:16" ht="25.5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0.62774305555555598</v>
      </c>
      <c r="I12" s="20">
        <v>44717</v>
      </c>
      <c r="J12" s="19">
        <f t="shared" ca="1" si="0"/>
        <v>0.37302494760364269</v>
      </c>
      <c r="L12" s="119">
        <v>11</v>
      </c>
      <c r="M12" s="120">
        <v>2</v>
      </c>
      <c r="N12" s="121">
        <v>1.8121911037891267E-2</v>
      </c>
      <c r="O12" s="125">
        <v>44716</v>
      </c>
      <c r="P12" s="126">
        <v>25</v>
      </c>
    </row>
    <row r="13" spans="1:16" ht="25.5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0.62732638888888903</v>
      </c>
      <c r="I13" s="20">
        <v>44717</v>
      </c>
      <c r="J13" s="19">
        <f t="shared" ca="1" si="0"/>
        <v>0.55759828221654439</v>
      </c>
      <c r="L13" s="119">
        <v>13</v>
      </c>
      <c r="M13" s="120">
        <v>1</v>
      </c>
      <c r="N13" s="121">
        <v>1.070840197693575E-2</v>
      </c>
      <c r="O13" s="125">
        <v>44717</v>
      </c>
      <c r="P13" s="126">
        <v>6</v>
      </c>
    </row>
    <row r="14" spans="1:16" ht="25.5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0.62361111111111101</v>
      </c>
      <c r="I14" s="20">
        <v>44717</v>
      </c>
      <c r="J14" s="19">
        <f t="shared" ca="1" si="0"/>
        <v>0.8617966802232031</v>
      </c>
      <c r="L14" s="112" t="s">
        <v>21822</v>
      </c>
      <c r="M14" s="122">
        <v>318</v>
      </c>
      <c r="N14" s="123">
        <v>1</v>
      </c>
      <c r="O14" s="125">
        <v>44718</v>
      </c>
      <c r="P14" s="126">
        <v>7</v>
      </c>
    </row>
    <row r="15" spans="1:16" ht="25.5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0.56731481481481505</v>
      </c>
      <c r="I15" s="20">
        <v>44716</v>
      </c>
      <c r="J15" s="19">
        <f t="shared" ca="1" si="0"/>
        <v>0.86287778086691247</v>
      </c>
      <c r="O15" s="112" t="s">
        <v>21822</v>
      </c>
      <c r="P15" s="113">
        <v>191</v>
      </c>
    </row>
    <row r="16" spans="1:16" ht="25.5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0.56621527777777803</v>
      </c>
      <c r="I16" s="20">
        <v>44716</v>
      </c>
      <c r="J16" s="19">
        <f t="shared" ca="1" si="0"/>
        <v>7.1413998340392193E-2</v>
      </c>
    </row>
    <row r="17" spans="1:10" ht="25.5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0.56528935185185203</v>
      </c>
      <c r="I17" s="20">
        <v>44716</v>
      </c>
      <c r="J17" s="19">
        <f t="shared" ca="1" si="0"/>
        <v>0.71212723082955687</v>
      </c>
    </row>
    <row r="18" spans="1:10" ht="25.5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0.56476851851851895</v>
      </c>
      <c r="I18" s="20">
        <v>44716</v>
      </c>
      <c r="J18" s="19">
        <f t="shared" ca="1" si="0"/>
        <v>6.8712452008387492E-2</v>
      </c>
    </row>
    <row r="19" spans="1:10" ht="25.5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0.56453703703703695</v>
      </c>
      <c r="I19" s="20">
        <v>44716</v>
      </c>
      <c r="J19" s="19">
        <f t="shared" ca="1" si="0"/>
        <v>0.30345058323346175</v>
      </c>
    </row>
    <row r="20" spans="1:10" ht="25.5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0.56217592592592602</v>
      </c>
      <c r="I20" s="20">
        <v>44716</v>
      </c>
      <c r="J20" s="19">
        <f t="shared" ca="1" si="0"/>
        <v>5.8359577447573363E-2</v>
      </c>
    </row>
    <row r="21" spans="1:10" ht="25.5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0">
        <v>44716</v>
      </c>
      <c r="J21" s="19">
        <f t="shared" ca="1" si="0"/>
        <v>0.93131118698765325</v>
      </c>
    </row>
    <row r="22" spans="1:10" ht="25.5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0.56067129629629597</v>
      </c>
      <c r="I22" s="20">
        <v>44716</v>
      </c>
      <c r="J22" s="19">
        <f t="shared" ca="1" si="0"/>
        <v>0.76638202265093114</v>
      </c>
    </row>
    <row r="23" spans="1:10" ht="25.5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0.55848379629629596</v>
      </c>
      <c r="I23" s="20">
        <v>44716</v>
      </c>
      <c r="J23" s="19">
        <f t="shared" ca="1" si="0"/>
        <v>0.47058506329447602</v>
      </c>
    </row>
    <row r="24" spans="1:10" ht="25.5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0.55519675925925904</v>
      </c>
      <c r="I24" s="20">
        <v>44716</v>
      </c>
      <c r="J24" s="19">
        <f t="shared" ca="1" si="0"/>
        <v>0.72485364207696512</v>
      </c>
    </row>
    <row r="25" spans="1:10" ht="25.5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0.55436342592592602</v>
      </c>
      <c r="I25" s="20">
        <v>44716</v>
      </c>
      <c r="J25" s="19">
        <f t="shared" ca="1" si="0"/>
        <v>0.98558024413640299</v>
      </c>
    </row>
    <row r="26" spans="1:10" ht="25.5">
      <c r="A26" s="42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0.55145833333333305</v>
      </c>
      <c r="I26" s="20">
        <v>44716</v>
      </c>
      <c r="J26" s="19">
        <f t="shared" ca="1" si="0"/>
        <v>0.98062384652977241</v>
      </c>
    </row>
    <row r="27" spans="1:10" ht="25.5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0">
        <v>44716</v>
      </c>
      <c r="J27" s="19">
        <f t="shared" ca="1" si="0"/>
        <v>0.70342671633233145</v>
      </c>
    </row>
    <row r="28" spans="1:10" ht="25.5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0.55076388888888905</v>
      </c>
      <c r="I28" s="20">
        <v>44716</v>
      </c>
      <c r="J28" s="19">
        <f t="shared" ca="1" si="0"/>
        <v>0.43659527141520249</v>
      </c>
    </row>
    <row r="29" spans="1:10" ht="25.5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0">
        <v>44716</v>
      </c>
      <c r="J29" s="19">
        <f t="shared" ca="1" si="0"/>
        <v>0.48178929054420228</v>
      </c>
    </row>
    <row r="30" spans="1:10" ht="25.5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0.54839120370370398</v>
      </c>
      <c r="I30" s="20">
        <v>44716</v>
      </c>
      <c r="J30" s="19">
        <f t="shared" ca="1" si="0"/>
        <v>0.90943497965712405</v>
      </c>
    </row>
    <row r="31" spans="1:10" ht="25.5">
      <c r="A31" s="8">
        <v>1447</v>
      </c>
      <c r="B31" s="9" t="s">
        <v>17112</v>
      </c>
      <c r="C31" s="10" t="s">
        <v>22156</v>
      </c>
      <c r="D31" s="11" t="s">
        <v>17114</v>
      </c>
      <c r="E31" s="12">
        <v>4</v>
      </c>
      <c r="F31" s="14"/>
      <c r="G31" s="14"/>
      <c r="H31" s="15">
        <v>0.547835648148148</v>
      </c>
      <c r="I31" s="20">
        <v>44716</v>
      </c>
      <c r="J31" s="19">
        <f t="shared" ca="1" si="0"/>
        <v>0.52976991221657166</v>
      </c>
    </row>
    <row r="32" spans="1:10" ht="25.5">
      <c r="A32" s="8">
        <v>3715</v>
      </c>
      <c r="B32" s="9" t="s">
        <v>17614</v>
      </c>
      <c r="C32" s="10" t="s">
        <v>22148</v>
      </c>
      <c r="D32" s="11" t="s">
        <v>17616</v>
      </c>
      <c r="E32" s="12">
        <v>5</v>
      </c>
      <c r="F32" s="14"/>
      <c r="G32" s="14"/>
      <c r="H32" s="15">
        <v>0.54781250000000004</v>
      </c>
      <c r="I32" s="20">
        <v>44716</v>
      </c>
      <c r="J32" s="19">
        <f t="shared" ca="1" si="0"/>
        <v>0.317585335189843</v>
      </c>
    </row>
    <row r="33" spans="1:10" ht="25.5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0.54651620370370402</v>
      </c>
      <c r="I33" s="20">
        <v>44716</v>
      </c>
      <c r="J33" s="19">
        <f t="shared" ca="1" si="0"/>
        <v>0.18233611034338304</v>
      </c>
    </row>
    <row r="34" spans="1:10" ht="25.5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0.54585648148148103</v>
      </c>
      <c r="I34" s="20">
        <v>44716</v>
      </c>
      <c r="J34" s="19">
        <f t="shared" ca="1" si="0"/>
        <v>0.8243716497668846</v>
      </c>
    </row>
    <row r="35" spans="1:10" ht="25.5">
      <c r="A35" s="8">
        <v>1424</v>
      </c>
      <c r="B35" s="9" t="s">
        <v>15594</v>
      </c>
      <c r="C35" s="10" t="s">
        <v>15595</v>
      </c>
      <c r="D35" s="11" t="s">
        <v>22157</v>
      </c>
      <c r="E35" s="12">
        <v>13</v>
      </c>
      <c r="F35" s="14"/>
      <c r="G35" s="14"/>
      <c r="H35" s="15">
        <v>0.54574074074074097</v>
      </c>
      <c r="I35" s="20">
        <v>44716</v>
      </c>
      <c r="J35" s="19">
        <f t="shared" ca="1" si="0"/>
        <v>0.81015606259262396</v>
      </c>
    </row>
    <row r="36" spans="1:10" ht="25.5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0">
        <v>44716</v>
      </c>
      <c r="J36" s="19">
        <f t="shared" ca="1" si="0"/>
        <v>0.37519967852768432</v>
      </c>
    </row>
    <row r="37" spans="1:10" ht="25.5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0.47626157407407399</v>
      </c>
      <c r="I37" s="20">
        <v>44716</v>
      </c>
      <c r="J37" s="19">
        <f t="shared" ca="1" si="0"/>
        <v>0.44873076185407235</v>
      </c>
    </row>
    <row r="38" spans="1:10" ht="25.5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0.47523148148148098</v>
      </c>
      <c r="I38" s="20">
        <v>44716</v>
      </c>
      <c r="J38" s="19">
        <f t="shared" ca="1" si="0"/>
        <v>0.70368248790013799</v>
      </c>
    </row>
    <row r="39" spans="1:10" ht="25.5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0.47410879629629599</v>
      </c>
      <c r="I39" s="20">
        <v>44716</v>
      </c>
      <c r="J39" s="19">
        <f t="shared" ca="1" si="0"/>
        <v>0.55953149976789285</v>
      </c>
    </row>
    <row r="40" spans="1:10" ht="25.5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0.56288194444444495</v>
      </c>
      <c r="I40" s="20">
        <v>44711</v>
      </c>
      <c r="J40" s="19">
        <f t="shared" ca="1" si="0"/>
        <v>9.1741445435640334E-2</v>
      </c>
    </row>
    <row r="41" spans="1:10" ht="25.5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0.56217592592592602</v>
      </c>
      <c r="I41" s="20">
        <v>44711</v>
      </c>
      <c r="J41" s="19">
        <f t="shared" ca="1" si="0"/>
        <v>0.78567017175369513</v>
      </c>
    </row>
    <row r="42" spans="1:10" ht="25.5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0.59204861111111096</v>
      </c>
      <c r="I42" s="20">
        <v>44710</v>
      </c>
      <c r="J42" s="19">
        <f t="shared" ca="1" si="0"/>
        <v>0.47943945009569633</v>
      </c>
    </row>
    <row r="43" spans="1:10" ht="25.5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0.58516203703703695</v>
      </c>
      <c r="I43" s="20">
        <v>44710</v>
      </c>
      <c r="J43" s="19">
        <f t="shared" ca="1" si="0"/>
        <v>0.95799548577313909</v>
      </c>
    </row>
    <row r="44" spans="1:10" ht="25.5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0.58305555555555599</v>
      </c>
      <c r="I44" s="20">
        <v>44710</v>
      </c>
      <c r="J44" s="19">
        <f t="shared" ca="1" si="0"/>
        <v>0.2753634865516208</v>
      </c>
    </row>
    <row r="45" spans="1:10" ht="25.5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0.58258101851851896</v>
      </c>
      <c r="I45" s="20">
        <v>44710</v>
      </c>
      <c r="J45" s="19">
        <f t="shared" ca="1" si="0"/>
        <v>0.15384329568390798</v>
      </c>
    </row>
    <row r="46" spans="1:10" ht="25.5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0.58055555555555605</v>
      </c>
      <c r="I46" s="20">
        <v>44710</v>
      </c>
      <c r="J46" s="19">
        <f t="shared" ca="1" si="0"/>
        <v>0.36751200378334326</v>
      </c>
    </row>
    <row r="47" spans="1:10" ht="25.5">
      <c r="A47" s="8">
        <v>2682</v>
      </c>
      <c r="B47" s="9" t="s">
        <v>16935</v>
      </c>
      <c r="C47" s="10" t="s">
        <v>16936</v>
      </c>
      <c r="D47" s="11" t="s">
        <v>22158</v>
      </c>
      <c r="E47" s="12">
        <v>8</v>
      </c>
      <c r="F47" s="14"/>
      <c r="G47" s="14"/>
      <c r="H47" s="15">
        <v>0.57966435185185206</v>
      </c>
      <c r="I47" s="20">
        <v>44710</v>
      </c>
      <c r="J47" s="19">
        <f t="shared" ca="1" si="0"/>
        <v>0.89867849913437314</v>
      </c>
    </row>
    <row r="48" spans="1:10" ht="25.5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0.52262731481481495</v>
      </c>
      <c r="I48" s="20">
        <v>44709</v>
      </c>
      <c r="J48" s="19">
        <f t="shared" ca="1" si="0"/>
        <v>6.7049615617625902E-2</v>
      </c>
    </row>
    <row r="49" spans="1:10" ht="25.5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0.52025462962962998</v>
      </c>
      <c r="I49" s="20">
        <v>44709</v>
      </c>
      <c r="J49" s="19">
        <f t="shared" ca="1" si="0"/>
        <v>0.71308658455248375</v>
      </c>
    </row>
    <row r="50" spans="1:10" ht="25.5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0.51932870370370399</v>
      </c>
      <c r="I50" s="20">
        <v>44709</v>
      </c>
      <c r="J50" s="19">
        <f t="shared" ca="1" si="0"/>
        <v>0.20748272887565433</v>
      </c>
    </row>
    <row r="51" spans="1:10" ht="25.5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0.51894675925925904</v>
      </c>
      <c r="I51" s="20">
        <v>44709</v>
      </c>
      <c r="J51" s="19">
        <f t="shared" ca="1" si="0"/>
        <v>0.72762425403953668</v>
      </c>
    </row>
    <row r="52" spans="1:10" ht="25.5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0">
        <v>44709</v>
      </c>
      <c r="J52" s="19">
        <f t="shared" ca="1" si="0"/>
        <v>0.42888683609342593</v>
      </c>
    </row>
    <row r="53" spans="1:10" ht="25.5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0.51677083333333296</v>
      </c>
      <c r="I53" s="20">
        <v>44709</v>
      </c>
      <c r="J53" s="19">
        <f t="shared" ca="1" si="0"/>
        <v>0.53034361849389555</v>
      </c>
    </row>
    <row r="54" spans="1:10" ht="25.5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0.51623842592592595</v>
      </c>
      <c r="I54" s="20">
        <v>44709</v>
      </c>
      <c r="J54" s="19">
        <f t="shared" ca="1" si="0"/>
        <v>0.11382629422780388</v>
      </c>
    </row>
    <row r="55" spans="1:10" ht="25.5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0.51416666666666699</v>
      </c>
      <c r="I55" s="20">
        <v>44709</v>
      </c>
      <c r="J55" s="19">
        <f t="shared" ca="1" si="0"/>
        <v>0.13551667774378462</v>
      </c>
    </row>
    <row r="56" spans="1:10" ht="25.5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0.51379629629629597</v>
      </c>
      <c r="I56" s="20">
        <v>44709</v>
      </c>
      <c r="J56" s="19">
        <f t="shared" ca="1" si="0"/>
        <v>4.6892582445833053E-2</v>
      </c>
    </row>
    <row r="57" spans="1:10" ht="25.5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0.51358796296296305</v>
      </c>
      <c r="I57" s="20">
        <v>44709</v>
      </c>
      <c r="J57" s="19">
        <f t="shared" ca="1" si="0"/>
        <v>0.24919061797659403</v>
      </c>
    </row>
    <row r="58" spans="1:10" ht="25.5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0">
        <v>44709</v>
      </c>
      <c r="J58" s="19">
        <f t="shared" ca="1" si="0"/>
        <v>0.84189700244648569</v>
      </c>
    </row>
    <row r="59" spans="1:10" ht="25.5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0.50956018518518498</v>
      </c>
      <c r="I59" s="20">
        <v>44709</v>
      </c>
      <c r="J59" s="19">
        <f t="shared" ca="1" si="0"/>
        <v>0.52165984771120621</v>
      </c>
    </row>
    <row r="60" spans="1:10" ht="25.5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0.50859953703703698</v>
      </c>
      <c r="I60" s="20">
        <v>44709</v>
      </c>
      <c r="J60" s="19">
        <f t="shared" ca="1" si="0"/>
        <v>0.84757793942482673</v>
      </c>
    </row>
    <row r="61" spans="1:10" ht="25.5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0.50817129629629598</v>
      </c>
      <c r="I61" s="20">
        <v>44709</v>
      </c>
      <c r="J61" s="19">
        <f t="shared" ca="1" si="0"/>
        <v>0.82005563466244735</v>
      </c>
    </row>
    <row r="62" spans="1:10" ht="25.5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0.50775462962963003</v>
      </c>
      <c r="I62" s="20">
        <v>44709</v>
      </c>
      <c r="J62" s="19">
        <f t="shared" ca="1" si="0"/>
        <v>0.91616306501198108</v>
      </c>
    </row>
    <row r="63" spans="1:10" ht="25.5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0.50703703703703695</v>
      </c>
      <c r="I63" s="20">
        <v>44709</v>
      </c>
      <c r="J63" s="19">
        <f t="shared" ca="1" si="0"/>
        <v>0.24323653444767734</v>
      </c>
    </row>
    <row r="64" spans="1:10" ht="25.5">
      <c r="A64" s="42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0.50409722222222197</v>
      </c>
      <c r="I64" s="20">
        <v>44709</v>
      </c>
      <c r="J64" s="19">
        <f t="shared" ca="1" si="0"/>
        <v>0.88555595423924505</v>
      </c>
    </row>
    <row r="65" spans="1:10" ht="25.5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0.50394675925925903</v>
      </c>
      <c r="I65" s="20">
        <v>44709</v>
      </c>
      <c r="J65" s="19">
        <f t="shared" ca="1" si="0"/>
        <v>0.1567119389087186</v>
      </c>
    </row>
    <row r="66" spans="1:10" ht="25.5">
      <c r="A66" s="8">
        <v>3378</v>
      </c>
      <c r="B66" s="9" t="s">
        <v>16947</v>
      </c>
      <c r="C66" s="10" t="s">
        <v>16948</v>
      </c>
      <c r="D66" s="11" t="s">
        <v>22159</v>
      </c>
      <c r="E66" s="12">
        <v>4</v>
      </c>
      <c r="F66" s="14"/>
      <c r="G66" s="14"/>
      <c r="H66" s="15">
        <v>0.50361111111111101</v>
      </c>
      <c r="I66" s="20">
        <v>44709</v>
      </c>
      <c r="J66" s="19">
        <f t="shared" ref="J66:J129" ca="1" si="1">RAND()</f>
        <v>0.71620922794864617</v>
      </c>
    </row>
    <row r="67" spans="1:10" ht="25.5">
      <c r="A67" s="8">
        <v>1438</v>
      </c>
      <c r="B67" s="9" t="s">
        <v>16712</v>
      </c>
      <c r="C67" s="10" t="s">
        <v>16713</v>
      </c>
      <c r="D67" s="11" t="s">
        <v>22160</v>
      </c>
      <c r="E67" s="12">
        <v>6</v>
      </c>
      <c r="F67" s="14"/>
      <c r="G67" s="14"/>
      <c r="H67" s="15">
        <v>0.50346064814814795</v>
      </c>
      <c r="I67" s="20">
        <v>44709</v>
      </c>
      <c r="J67" s="19">
        <f t="shared" ca="1" si="1"/>
        <v>0.14425723985147487</v>
      </c>
    </row>
    <row r="68" spans="1:10" ht="25.5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0.50237268518518496</v>
      </c>
      <c r="I68" s="20">
        <v>44709</v>
      </c>
      <c r="J68" s="19">
        <f t="shared" ca="1" si="1"/>
        <v>0.41556305961289275</v>
      </c>
    </row>
    <row r="69" spans="1:10" ht="25.5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0.50217592592592597</v>
      </c>
      <c r="I69" s="20">
        <v>44709</v>
      </c>
      <c r="J69" s="19">
        <f t="shared" ca="1" si="1"/>
        <v>0.66011104126672926</v>
      </c>
    </row>
    <row r="70" spans="1:10" ht="25.5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0.50172453703703701</v>
      </c>
      <c r="I70" s="20">
        <v>44709</v>
      </c>
      <c r="J70" s="19">
        <f t="shared" ca="1" si="1"/>
        <v>0.82393559373922809</v>
      </c>
    </row>
    <row r="71" spans="1:10" ht="25.5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0.50134259259259295</v>
      </c>
      <c r="I71" s="20">
        <v>44709</v>
      </c>
      <c r="J71" s="19">
        <f t="shared" ca="1" si="1"/>
        <v>0.72687817971109381</v>
      </c>
    </row>
    <row r="72" spans="1:10" ht="25.5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0.50045138888888896</v>
      </c>
      <c r="I72" s="20">
        <v>44709</v>
      </c>
      <c r="J72" s="19">
        <f t="shared" ca="1" si="1"/>
        <v>0.72469657659099795</v>
      </c>
    </row>
    <row r="73" spans="1:10" ht="25.5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0">
        <v>44704</v>
      </c>
      <c r="J73" s="19">
        <f t="shared" ca="1" si="1"/>
        <v>0.27278895421599547</v>
      </c>
    </row>
    <row r="74" spans="1:10" ht="25.5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0.45280092592592602</v>
      </c>
      <c r="I74" s="20">
        <v>44703</v>
      </c>
      <c r="J74" s="19">
        <f t="shared" ca="1" si="1"/>
        <v>0.31954566104406457</v>
      </c>
    </row>
    <row r="75" spans="1:10" ht="25.5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0.44622685185185201</v>
      </c>
      <c r="I75" s="20">
        <v>44703</v>
      </c>
      <c r="J75" s="19">
        <f t="shared" ca="1" si="1"/>
        <v>0.55517682732530782</v>
      </c>
    </row>
    <row r="76" spans="1:10" ht="25.5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0.63826388888888896</v>
      </c>
      <c r="I76" s="20">
        <v>44702</v>
      </c>
      <c r="J76" s="19">
        <f t="shared" ca="1" si="1"/>
        <v>0.94186957531638649</v>
      </c>
    </row>
    <row r="77" spans="1:10" ht="25.5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0.62221064814814797</v>
      </c>
      <c r="I77" s="20">
        <v>44702</v>
      </c>
      <c r="J77" s="19">
        <f t="shared" ca="1" si="1"/>
        <v>0.16951339119995379</v>
      </c>
    </row>
    <row r="78" spans="1:10" ht="25.5">
      <c r="A78" s="8">
        <v>2360</v>
      </c>
      <c r="B78" s="9" t="s">
        <v>16107</v>
      </c>
      <c r="C78" s="10" t="s">
        <v>22135</v>
      </c>
      <c r="D78" s="11" t="s">
        <v>16109</v>
      </c>
      <c r="E78" s="12">
        <v>3</v>
      </c>
      <c r="F78" s="14"/>
      <c r="G78" s="14"/>
      <c r="H78" s="15">
        <v>0.61835648148148104</v>
      </c>
      <c r="I78" s="20">
        <v>44702</v>
      </c>
      <c r="J78" s="19">
        <f t="shared" ca="1" si="1"/>
        <v>0.90281000362565011</v>
      </c>
    </row>
    <row r="79" spans="1:10" ht="25.5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0.61821759259259301</v>
      </c>
      <c r="I79" s="20">
        <v>44702</v>
      </c>
      <c r="J79" s="19">
        <f t="shared" ca="1" si="1"/>
        <v>0.48510283073381577</v>
      </c>
    </row>
    <row r="80" spans="1:10" ht="25.5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0.61759259259259303</v>
      </c>
      <c r="I80" s="20">
        <v>44702</v>
      </c>
      <c r="J80" s="19">
        <f t="shared" ca="1" si="1"/>
        <v>0.29844192750893306</v>
      </c>
    </row>
    <row r="81" spans="1:10" ht="25.5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0.61693287037037003</v>
      </c>
      <c r="I81" s="20">
        <v>44702</v>
      </c>
      <c r="J81" s="19">
        <f t="shared" ca="1" si="1"/>
        <v>0.43090804096588775</v>
      </c>
    </row>
    <row r="82" spans="1:10" ht="25.5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0.61678240740740697</v>
      </c>
      <c r="I82" s="20">
        <v>44702</v>
      </c>
      <c r="J82" s="19">
        <f t="shared" ca="1" si="1"/>
        <v>0.43531598225824786</v>
      </c>
    </row>
    <row r="83" spans="1:10" ht="25.5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0.61574074074074103</v>
      </c>
      <c r="I83" s="20">
        <v>44702</v>
      </c>
      <c r="J83" s="19">
        <f t="shared" ca="1" si="1"/>
        <v>0.86920696024999766</v>
      </c>
    </row>
    <row r="84" spans="1:10" ht="25.5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0.61556712962963001</v>
      </c>
      <c r="I84" s="20">
        <v>44702</v>
      </c>
      <c r="J84" s="19">
        <f t="shared" ca="1" si="1"/>
        <v>0.19810736320343625</v>
      </c>
    </row>
    <row r="85" spans="1:10" ht="25.5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0.61545138888888895</v>
      </c>
      <c r="I85" s="20">
        <v>44702</v>
      </c>
      <c r="J85" s="19">
        <f t="shared" ca="1" si="1"/>
        <v>0.98150991089356399</v>
      </c>
    </row>
    <row r="86" spans="1:10" ht="25.5">
      <c r="A86" s="8">
        <v>3691</v>
      </c>
      <c r="B86" s="9" t="s">
        <v>17582</v>
      </c>
      <c r="C86" s="10" t="s">
        <v>22161</v>
      </c>
      <c r="D86" s="11" t="s">
        <v>17584</v>
      </c>
      <c r="E86" s="12">
        <v>4</v>
      </c>
      <c r="F86" s="14"/>
      <c r="G86" s="14"/>
      <c r="H86" s="15">
        <v>0.61531250000000004</v>
      </c>
      <c r="I86" s="20">
        <v>44702</v>
      </c>
      <c r="J86" s="19">
        <f t="shared" ca="1" si="1"/>
        <v>0.91703908342480778</v>
      </c>
    </row>
    <row r="87" spans="1:10" ht="25.5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0">
        <v>44702</v>
      </c>
      <c r="J87" s="19">
        <f t="shared" ca="1" si="1"/>
        <v>0.86122608549888147</v>
      </c>
    </row>
    <row r="88" spans="1:10" ht="25.5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0.61440972222222201</v>
      </c>
      <c r="I88" s="20">
        <v>44702</v>
      </c>
      <c r="J88" s="19">
        <f t="shared" ca="1" si="1"/>
        <v>0.88601755136123916</v>
      </c>
    </row>
    <row r="89" spans="1:10" ht="25.5">
      <c r="A89" s="8">
        <v>5383</v>
      </c>
      <c r="B89" s="9" t="s">
        <v>15841</v>
      </c>
      <c r="C89" s="10" t="s">
        <v>22127</v>
      </c>
      <c r="D89" s="11" t="s">
        <v>15842</v>
      </c>
      <c r="E89" s="12">
        <v>4</v>
      </c>
      <c r="F89" s="14"/>
      <c r="G89" s="14"/>
      <c r="H89" s="15">
        <v>0.61332175925925903</v>
      </c>
      <c r="I89" s="20">
        <v>44702</v>
      </c>
      <c r="J89" s="19">
        <f t="shared" ca="1" si="1"/>
        <v>3.4357222272668464E-2</v>
      </c>
    </row>
    <row r="90" spans="1:10" ht="25.5">
      <c r="A90" s="8">
        <v>924</v>
      </c>
      <c r="B90" s="9" t="s">
        <v>16679</v>
      </c>
      <c r="C90" s="10" t="s">
        <v>16680</v>
      </c>
      <c r="D90" s="11" t="s">
        <v>22162</v>
      </c>
      <c r="E90" s="12">
        <v>4</v>
      </c>
      <c r="F90" s="14"/>
      <c r="G90" s="14"/>
      <c r="H90" s="15">
        <v>0.61320601851851897</v>
      </c>
      <c r="I90" s="20">
        <v>44702</v>
      </c>
      <c r="J90" s="19">
        <f t="shared" ca="1" si="1"/>
        <v>0.57950502070307697</v>
      </c>
    </row>
    <row r="91" spans="1:10" ht="25.5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0.61276620370370405</v>
      </c>
      <c r="I91" s="20">
        <v>44702</v>
      </c>
      <c r="J91" s="19">
        <f t="shared" ca="1" si="1"/>
        <v>0.95590481496871316</v>
      </c>
    </row>
    <row r="92" spans="1:10" ht="25.5">
      <c r="A92" s="8">
        <v>1170</v>
      </c>
      <c r="B92" s="9" t="s">
        <v>15912</v>
      </c>
      <c r="C92" s="10" t="s">
        <v>22132</v>
      </c>
      <c r="D92" s="11" t="s">
        <v>22133</v>
      </c>
      <c r="E92" s="12">
        <v>3</v>
      </c>
      <c r="F92" s="14"/>
      <c r="G92" s="14"/>
      <c r="H92" s="15">
        <v>0.61270833333333297</v>
      </c>
      <c r="I92" s="20">
        <v>44702</v>
      </c>
      <c r="J92" s="19">
        <f t="shared" ca="1" si="1"/>
        <v>0.71860912520905484</v>
      </c>
    </row>
    <row r="93" spans="1:10" ht="25.5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0.61253472222222205</v>
      </c>
      <c r="I93" s="20">
        <v>44702</v>
      </c>
      <c r="J93" s="19">
        <f t="shared" ca="1" si="1"/>
        <v>0.92615685034542417</v>
      </c>
    </row>
    <row r="94" spans="1:10" ht="25.5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0.61234953703703698</v>
      </c>
      <c r="I94" s="20">
        <v>44702</v>
      </c>
      <c r="J94" s="19">
        <f t="shared" ca="1" si="1"/>
        <v>0.73045311634171262</v>
      </c>
    </row>
    <row r="95" spans="1:10" ht="25.5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0.61229166666666701</v>
      </c>
      <c r="I95" s="20">
        <v>44702</v>
      </c>
      <c r="J95" s="19">
        <f t="shared" ca="1" si="1"/>
        <v>0.56651665067737478</v>
      </c>
    </row>
    <row r="96" spans="1:10" ht="25.5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0">
        <v>44702</v>
      </c>
      <c r="J96" s="19">
        <f t="shared" ca="1" si="1"/>
        <v>0.33768526510174923</v>
      </c>
    </row>
    <row r="97" spans="1:10" ht="25.5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0.61091435185185206</v>
      </c>
      <c r="I97" s="20">
        <v>44702</v>
      </c>
      <c r="J97" s="19">
        <f t="shared" ca="1" si="1"/>
        <v>0.96737198217885501</v>
      </c>
    </row>
    <row r="98" spans="1:10" ht="25.5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0.61075231481481496</v>
      </c>
      <c r="I98" s="20">
        <v>44702</v>
      </c>
      <c r="J98" s="19">
        <f t="shared" ca="1" si="1"/>
        <v>0.56952393684244751</v>
      </c>
    </row>
    <row r="99" spans="1:10" ht="25.5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0.61072916666666699</v>
      </c>
      <c r="I99" s="20">
        <v>44702</v>
      </c>
      <c r="J99" s="19">
        <f t="shared" ca="1" si="1"/>
        <v>0.83085981908424478</v>
      </c>
    </row>
    <row r="100" spans="1:10" ht="25.5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0">
        <v>44702</v>
      </c>
      <c r="J100" s="19">
        <f t="shared" ca="1" si="1"/>
        <v>0.98624859951233956</v>
      </c>
    </row>
    <row r="101" spans="1:10" ht="25.5">
      <c r="A101" s="8">
        <v>1665</v>
      </c>
      <c r="B101" s="9" t="s">
        <v>15639</v>
      </c>
      <c r="C101" s="10" t="s">
        <v>22126</v>
      </c>
      <c r="D101" s="11" t="s">
        <v>15641</v>
      </c>
      <c r="E101" s="12">
        <v>4</v>
      </c>
      <c r="F101" s="14"/>
      <c r="G101" s="14"/>
      <c r="H101" s="15">
        <v>0.61021990740740695</v>
      </c>
      <c r="I101" s="20">
        <v>44702</v>
      </c>
      <c r="J101" s="24">
        <f t="shared" ca="1" si="1"/>
        <v>0.77405051253569179</v>
      </c>
    </row>
    <row r="102" spans="1:10" ht="25.5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0.61011574074074104</v>
      </c>
      <c r="I102" s="20">
        <v>44702</v>
      </c>
      <c r="J102" s="24">
        <f t="shared" ca="1" si="1"/>
        <v>0.74553387267746618</v>
      </c>
    </row>
    <row r="103" spans="1:10" ht="25.5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0.60998842592592595</v>
      </c>
      <c r="I103" s="20">
        <v>44702</v>
      </c>
      <c r="J103" s="24">
        <f t="shared" ca="1" si="1"/>
        <v>0.74858050178170144</v>
      </c>
    </row>
    <row r="104" spans="1:10" ht="25.5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0.60988425925925904</v>
      </c>
      <c r="I104" s="20">
        <v>44702</v>
      </c>
      <c r="J104" s="24">
        <f t="shared" ca="1" si="1"/>
        <v>0.77274705660520993</v>
      </c>
    </row>
    <row r="105" spans="1:10" ht="25.5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0">
        <v>44702</v>
      </c>
      <c r="J105" s="24">
        <f t="shared" ca="1" si="1"/>
        <v>0.98324049604350272</v>
      </c>
    </row>
    <row r="106" spans="1:10" ht="25.5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0.60842592592592604</v>
      </c>
      <c r="I106" s="20">
        <v>44702</v>
      </c>
      <c r="J106" s="24">
        <f t="shared" ca="1" si="1"/>
        <v>0.79886736988566898</v>
      </c>
    </row>
    <row r="107" spans="1:10" ht="25.5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0.60734953703703698</v>
      </c>
      <c r="I107" s="20">
        <v>44702</v>
      </c>
      <c r="J107" s="24">
        <f t="shared" ca="1" si="1"/>
        <v>1.8373911770449558E-2</v>
      </c>
    </row>
    <row r="108" spans="1:10" ht="25.5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0.60616898148148102</v>
      </c>
      <c r="I108" s="20">
        <v>44702</v>
      </c>
      <c r="J108" s="24">
        <f t="shared" ca="1" si="1"/>
        <v>0.83522637860134541</v>
      </c>
    </row>
    <row r="109" spans="1:10" ht="25.5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0.60592592592592598</v>
      </c>
      <c r="I109" s="20">
        <v>44702</v>
      </c>
      <c r="J109" s="24">
        <f t="shared" ca="1" si="1"/>
        <v>0.35489797803958967</v>
      </c>
    </row>
    <row r="110" spans="1:10" ht="25.5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0.60586805555555601</v>
      </c>
      <c r="I110" s="20">
        <v>44702</v>
      </c>
      <c r="J110" s="24">
        <f t="shared" ca="1" si="1"/>
        <v>0.71312580299666295</v>
      </c>
    </row>
    <row r="111" spans="1:10" ht="25.5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21824</v>
      </c>
      <c r="G111" s="14" t="b">
        <f>IF(B111=F111,TRUE,FALSE)</f>
        <v>0</v>
      </c>
      <c r="H111" s="15">
        <v>0.605798611111111</v>
      </c>
      <c r="I111" s="20">
        <v>44702</v>
      </c>
      <c r="J111" s="24">
        <f t="shared" ca="1" si="1"/>
        <v>0.73376893089472628</v>
      </c>
    </row>
    <row r="112" spans="1:10" ht="25.5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0.60530092592592599</v>
      </c>
      <c r="I112" s="20">
        <v>44702</v>
      </c>
      <c r="J112" s="24">
        <f t="shared" ca="1" si="1"/>
        <v>0.65937320114808851</v>
      </c>
    </row>
    <row r="113" spans="1:10" ht="25.5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0.60476851851851898</v>
      </c>
      <c r="I113" s="20">
        <v>44702</v>
      </c>
      <c r="J113" s="24">
        <f t="shared" ca="1" si="1"/>
        <v>0.72452263082535484</v>
      </c>
    </row>
    <row r="114" spans="1:10" ht="25.5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0.60430555555555598</v>
      </c>
      <c r="I114" s="20">
        <v>44702</v>
      </c>
      <c r="J114" s="24">
        <f t="shared" ca="1" si="1"/>
        <v>0.67644943307423155</v>
      </c>
    </row>
    <row r="115" spans="1:10" ht="25.5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0.60418981481481504</v>
      </c>
      <c r="I115" s="20">
        <v>44702</v>
      </c>
      <c r="J115" s="24">
        <f t="shared" ca="1" si="1"/>
        <v>0.78459607183917268</v>
      </c>
    </row>
    <row r="116" spans="1:10" ht="25.5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0.60327546296296297</v>
      </c>
      <c r="I116" s="20">
        <v>44702</v>
      </c>
      <c r="J116" s="24">
        <f t="shared" ca="1" si="1"/>
        <v>4.6873359939412662E-2</v>
      </c>
    </row>
    <row r="117" spans="1:10" ht="25.5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0.60297453703703696</v>
      </c>
      <c r="I117" s="20">
        <v>44702</v>
      </c>
      <c r="J117" s="24">
        <f t="shared" ca="1" si="1"/>
        <v>0.1435638970578561</v>
      </c>
    </row>
    <row r="118" spans="1:10" ht="25.5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0.60284722222222198</v>
      </c>
      <c r="I118" s="20">
        <v>44702</v>
      </c>
      <c r="J118" s="24">
        <f t="shared" ca="1" si="1"/>
        <v>0.91492521019079032</v>
      </c>
    </row>
    <row r="119" spans="1:10" ht="25.5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0.60280092592592605</v>
      </c>
      <c r="I119" s="20">
        <v>44702</v>
      </c>
      <c r="J119" s="24">
        <f t="shared" ca="1" si="1"/>
        <v>0.25601571022461633</v>
      </c>
    </row>
    <row r="120" spans="1:10" ht="25.5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0.60247685185185196</v>
      </c>
      <c r="I120" s="20">
        <v>44702</v>
      </c>
      <c r="J120" s="24">
        <f t="shared" ca="1" si="1"/>
        <v>0.35750614118640445</v>
      </c>
    </row>
    <row r="121" spans="1:10" ht="25.5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0.60218749999999999</v>
      </c>
      <c r="I121" s="20">
        <v>44702</v>
      </c>
      <c r="J121" s="24">
        <f t="shared" ca="1" si="1"/>
        <v>0.68033725948917034</v>
      </c>
    </row>
    <row r="122" spans="1:10" ht="25.5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0">
        <v>44702</v>
      </c>
      <c r="J122" s="24">
        <f t="shared" ca="1" si="1"/>
        <v>0.7723900448892751</v>
      </c>
    </row>
    <row r="123" spans="1:10" ht="25.5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0.60172453703703699</v>
      </c>
      <c r="I123" s="20">
        <v>44702</v>
      </c>
      <c r="J123" s="24">
        <f t="shared" ca="1" si="1"/>
        <v>0.17362483560516395</v>
      </c>
    </row>
    <row r="124" spans="1:10" ht="25.5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0.60144675925925895</v>
      </c>
      <c r="I124" s="20">
        <v>44702</v>
      </c>
      <c r="J124" s="24">
        <f t="shared" ca="1" si="1"/>
        <v>0.40461970588173668</v>
      </c>
    </row>
    <row r="125" spans="1:10" ht="25.5">
      <c r="A125" s="8">
        <v>3066</v>
      </c>
      <c r="B125" s="9" t="s">
        <v>15710</v>
      </c>
      <c r="C125" s="10" t="s">
        <v>22163</v>
      </c>
      <c r="D125" s="11" t="s">
        <v>22164</v>
      </c>
      <c r="E125" s="12">
        <v>10</v>
      </c>
      <c r="F125" s="14"/>
      <c r="G125" s="14"/>
      <c r="H125" s="15">
        <v>0.59431712962963001</v>
      </c>
      <c r="I125" s="20">
        <v>44702</v>
      </c>
      <c r="J125" s="24">
        <f t="shared" ca="1" si="1"/>
        <v>0.84071791460735901</v>
      </c>
    </row>
    <row r="126" spans="1:10" ht="25.5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0.59425925925925904</v>
      </c>
      <c r="I126" s="20">
        <v>44702</v>
      </c>
      <c r="J126" s="24">
        <f t="shared" ca="1" si="1"/>
        <v>0.14678545089604</v>
      </c>
    </row>
    <row r="127" spans="1:10" ht="25.5">
      <c r="A127" s="8">
        <v>1933</v>
      </c>
      <c r="B127" s="9" t="s">
        <v>15702</v>
      </c>
      <c r="C127" s="10" t="s">
        <v>22125</v>
      </c>
      <c r="D127" s="11" t="s">
        <v>15703</v>
      </c>
      <c r="E127" s="12">
        <v>10</v>
      </c>
      <c r="F127" s="14"/>
      <c r="G127" s="14"/>
      <c r="H127" s="15">
        <v>0.59378472222222201</v>
      </c>
      <c r="I127" s="20">
        <v>44702</v>
      </c>
      <c r="J127" s="24">
        <f t="shared" ca="1" si="1"/>
        <v>0.66675586043864721</v>
      </c>
    </row>
    <row r="128" spans="1:10" ht="25.5">
      <c r="A128" s="8">
        <v>1098</v>
      </c>
      <c r="B128" s="9" t="s">
        <v>15803</v>
      </c>
      <c r="C128" s="10" t="s">
        <v>22124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0">
        <v>44702</v>
      </c>
      <c r="J128" s="24">
        <f t="shared" ca="1" si="1"/>
        <v>0.80699113896570462</v>
      </c>
    </row>
    <row r="129" spans="1:10" ht="25.5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0.58031250000000001</v>
      </c>
      <c r="I129" s="20">
        <v>44702</v>
      </c>
      <c r="J129" s="24">
        <f t="shared" ca="1" si="1"/>
        <v>0.57388755504784417</v>
      </c>
    </row>
    <row r="130" spans="1:10" ht="25.5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0.58025462962963004</v>
      </c>
      <c r="I130" s="20">
        <v>44702</v>
      </c>
      <c r="J130" s="24">
        <f t="shared" ref="J130:J193" ca="1" si="2">RAND()</f>
        <v>0.39841536878245776</v>
      </c>
    </row>
    <row r="131" spans="1:10" ht="25.5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0.58006944444444397</v>
      </c>
      <c r="I131" s="20">
        <v>44702</v>
      </c>
      <c r="J131" s="24">
        <f t="shared" ca="1" si="2"/>
        <v>0.57396517989376061</v>
      </c>
    </row>
    <row r="132" spans="1:10" ht="25.5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0.57966435185185206</v>
      </c>
      <c r="I132" s="20">
        <v>44702</v>
      </c>
      <c r="J132" s="24">
        <f t="shared" ca="1" si="2"/>
        <v>0.47436864296923098</v>
      </c>
    </row>
    <row r="133" spans="1:10" ht="25.5">
      <c r="A133" s="8">
        <v>1372</v>
      </c>
      <c r="B133" s="9" t="s">
        <v>17475</v>
      </c>
      <c r="C133" s="10" t="s">
        <v>17476</v>
      </c>
      <c r="D133" s="11" t="s">
        <v>22165</v>
      </c>
      <c r="E133" s="12">
        <v>6</v>
      </c>
      <c r="F133" s="14"/>
      <c r="G133" s="14"/>
      <c r="H133" s="15">
        <v>0.57960648148148197</v>
      </c>
      <c r="I133" s="20">
        <v>44702</v>
      </c>
      <c r="J133" s="24">
        <f t="shared" ca="1" si="2"/>
        <v>0.83336344560432674</v>
      </c>
    </row>
    <row r="134" spans="1:10" ht="25.5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0.57950231481481496</v>
      </c>
      <c r="I134" s="20">
        <v>44702</v>
      </c>
      <c r="J134" s="24">
        <f t="shared" ca="1" si="2"/>
        <v>0.65621136196737739</v>
      </c>
    </row>
    <row r="135" spans="1:10" ht="25.5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0.57943287037036995</v>
      </c>
      <c r="I135" s="20">
        <v>44702</v>
      </c>
      <c r="J135" s="24">
        <f t="shared" ca="1" si="2"/>
        <v>0.19335725677766691</v>
      </c>
    </row>
    <row r="136" spans="1:10" ht="25.5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0.57907407407407396</v>
      </c>
      <c r="I136" s="20">
        <v>44702</v>
      </c>
      <c r="J136" s="24">
        <f t="shared" ca="1" si="2"/>
        <v>0.22198662066140695</v>
      </c>
    </row>
    <row r="137" spans="1:10" ht="25.5">
      <c r="A137" s="8">
        <v>2146</v>
      </c>
      <c r="B137" s="9" t="s">
        <v>15591</v>
      </c>
      <c r="C137" s="10" t="s">
        <v>15592</v>
      </c>
      <c r="D137" s="11" t="s">
        <v>22166</v>
      </c>
      <c r="E137" s="12">
        <v>7</v>
      </c>
      <c r="F137" s="14"/>
      <c r="G137" s="14"/>
      <c r="H137" s="15">
        <v>0.57899305555555602</v>
      </c>
      <c r="I137" s="20">
        <v>44702</v>
      </c>
      <c r="J137" s="24">
        <f t="shared" ca="1" si="2"/>
        <v>0.1815503199768812</v>
      </c>
    </row>
    <row r="138" spans="1:10" ht="25.5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0.57887731481481497</v>
      </c>
      <c r="I138" s="20">
        <v>44702</v>
      </c>
      <c r="J138" s="24">
        <f t="shared" ca="1" si="2"/>
        <v>0.60123515676817463</v>
      </c>
    </row>
    <row r="139" spans="1:10" ht="25.5">
      <c r="A139" s="8">
        <v>5252</v>
      </c>
      <c r="B139" s="9" t="s">
        <v>15687</v>
      </c>
      <c r="C139" s="10" t="s">
        <v>15688</v>
      </c>
      <c r="D139" s="11" t="s">
        <v>22167</v>
      </c>
      <c r="E139" s="12">
        <v>7</v>
      </c>
      <c r="F139" s="14"/>
      <c r="G139" s="14"/>
      <c r="H139" s="15">
        <v>0.57850694444444495</v>
      </c>
      <c r="I139" s="20">
        <v>44702</v>
      </c>
      <c r="J139" s="24">
        <f t="shared" ca="1" si="2"/>
        <v>0.92401561326129811</v>
      </c>
    </row>
    <row r="140" spans="1:10" ht="25.5">
      <c r="A140" s="8">
        <v>1342</v>
      </c>
      <c r="B140" s="9" t="s">
        <v>17043</v>
      </c>
      <c r="C140" s="10" t="s">
        <v>22146</v>
      </c>
      <c r="D140" s="11" t="s">
        <v>17045</v>
      </c>
      <c r="E140" s="12">
        <v>6</v>
      </c>
      <c r="F140" s="14"/>
      <c r="G140" s="14"/>
      <c r="H140" s="15">
        <v>0.57797453703703705</v>
      </c>
      <c r="I140" s="20">
        <v>44702</v>
      </c>
      <c r="J140" s="24">
        <f t="shared" ca="1" si="2"/>
        <v>0.89951277115352002</v>
      </c>
    </row>
    <row r="141" spans="1:10" ht="25.5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0.57790509259259304</v>
      </c>
      <c r="I141" s="20">
        <v>44702</v>
      </c>
      <c r="J141" s="24">
        <f t="shared" ca="1" si="2"/>
        <v>0.67898505551620836</v>
      </c>
    </row>
    <row r="142" spans="1:10" ht="25.5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0.57778935185185198</v>
      </c>
      <c r="I142" s="20">
        <v>44702</v>
      </c>
      <c r="J142" s="24">
        <f t="shared" ca="1" si="2"/>
        <v>0.71136339437513085</v>
      </c>
    </row>
    <row r="143" spans="1:10" ht="25.5">
      <c r="A143" s="8">
        <v>3648</v>
      </c>
      <c r="B143" s="9" t="s">
        <v>17454</v>
      </c>
      <c r="C143" s="10" t="s">
        <v>22168</v>
      </c>
      <c r="D143" s="11" t="s">
        <v>17456</v>
      </c>
      <c r="E143" s="12">
        <v>5</v>
      </c>
      <c r="F143" s="14"/>
      <c r="G143" s="14"/>
      <c r="H143" s="15">
        <v>0.57770833333333305</v>
      </c>
      <c r="I143" s="20">
        <v>44702</v>
      </c>
      <c r="J143" s="24">
        <f t="shared" ca="1" si="2"/>
        <v>1.9605223983246045E-2</v>
      </c>
    </row>
    <row r="144" spans="1:10" ht="25.5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0.57665509259259295</v>
      </c>
      <c r="I144" s="20">
        <v>44702</v>
      </c>
      <c r="J144" s="24">
        <f t="shared" ca="1" si="2"/>
        <v>0.22434067270283919</v>
      </c>
    </row>
    <row r="145" spans="1:10" ht="25.5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0.57641203703703703</v>
      </c>
      <c r="I145" s="20">
        <v>44702</v>
      </c>
      <c r="J145" s="24">
        <f t="shared" ca="1" si="2"/>
        <v>0.71668323891929897</v>
      </c>
    </row>
    <row r="146" spans="1:10" ht="25.5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0.57579861111111097</v>
      </c>
      <c r="I146" s="20">
        <v>44702</v>
      </c>
      <c r="J146" s="24">
        <f t="shared" ca="1" si="2"/>
        <v>0.80211644050248632</v>
      </c>
    </row>
    <row r="147" spans="1:10" ht="25.5">
      <c r="A147" s="8">
        <v>2216</v>
      </c>
      <c r="B147" s="9" t="s">
        <v>17103</v>
      </c>
      <c r="C147" s="10" t="s">
        <v>17104</v>
      </c>
      <c r="D147" s="11" t="s">
        <v>22169</v>
      </c>
      <c r="E147" s="12">
        <v>6</v>
      </c>
      <c r="F147" s="14"/>
      <c r="G147" s="14"/>
      <c r="H147" s="15">
        <v>0.57569444444444395</v>
      </c>
      <c r="I147" s="20">
        <v>44702</v>
      </c>
      <c r="J147" s="24">
        <f t="shared" ca="1" si="2"/>
        <v>0.77356693767873719</v>
      </c>
    </row>
    <row r="148" spans="1:10" ht="25.5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0.57548611111111103</v>
      </c>
      <c r="I148" s="20">
        <v>44702</v>
      </c>
      <c r="J148" s="24">
        <f t="shared" ca="1" si="2"/>
        <v>0.89864656166335111</v>
      </c>
    </row>
    <row r="149" spans="1:10" ht="25.5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0.57533564814814797</v>
      </c>
      <c r="I149" s="20">
        <v>44702</v>
      </c>
      <c r="J149" s="24">
        <f t="shared" ca="1" si="2"/>
        <v>0.6982375057941248</v>
      </c>
    </row>
    <row r="150" spans="1:10" ht="25.5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0.57474537037036999</v>
      </c>
      <c r="I150" s="20">
        <v>44702</v>
      </c>
      <c r="J150" s="24">
        <f t="shared" ca="1" si="2"/>
        <v>0.58528019297721601</v>
      </c>
    </row>
    <row r="151" spans="1:10" ht="25.5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0.57465277777777801</v>
      </c>
      <c r="I151" s="20">
        <v>44702</v>
      </c>
      <c r="J151" s="24">
        <f t="shared" ca="1" si="2"/>
        <v>0.48555156894083873</v>
      </c>
    </row>
    <row r="152" spans="1:10" ht="25.5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0.48974537037037003</v>
      </c>
      <c r="I152" s="20">
        <v>44702</v>
      </c>
      <c r="J152" s="24">
        <f t="shared" ca="1" si="2"/>
        <v>0.89673824955512649</v>
      </c>
    </row>
    <row r="153" spans="1:10" ht="25.5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0.48913194444444402</v>
      </c>
      <c r="I153" s="20">
        <v>44702</v>
      </c>
      <c r="J153" s="24">
        <f t="shared" ca="1" si="2"/>
        <v>0.38773505319594548</v>
      </c>
    </row>
    <row r="154" spans="1:10" ht="25.5">
      <c r="A154" s="8">
        <v>2279</v>
      </c>
      <c r="B154" s="9" t="s">
        <v>15520</v>
      </c>
      <c r="C154" s="10" t="s">
        <v>15521</v>
      </c>
      <c r="D154" s="64" t="s">
        <v>22170</v>
      </c>
      <c r="E154" s="12">
        <v>7</v>
      </c>
      <c r="F154" s="14"/>
      <c r="G154" s="14"/>
      <c r="H154" s="15">
        <v>0.48755787037037002</v>
      </c>
      <c r="I154" s="20">
        <v>44702</v>
      </c>
      <c r="J154" s="24">
        <f t="shared" ca="1" si="2"/>
        <v>0.36127934412092899</v>
      </c>
    </row>
    <row r="155" spans="1:10" ht="25.5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0.48751157407407397</v>
      </c>
      <c r="I155" s="20">
        <v>44702</v>
      </c>
      <c r="J155" s="24">
        <f t="shared" ca="1" si="2"/>
        <v>0.12598333862696987</v>
      </c>
    </row>
    <row r="156" spans="1:10" ht="25.5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0">
        <v>44702</v>
      </c>
      <c r="J156" s="24">
        <f t="shared" ca="1" si="2"/>
        <v>7.4144454630507894E-2</v>
      </c>
    </row>
    <row r="157" spans="1:10" ht="25.5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0.48601851851851902</v>
      </c>
      <c r="I157" s="20">
        <v>44702</v>
      </c>
      <c r="J157" s="24">
        <f t="shared" ca="1" si="2"/>
        <v>0.99610517362120909</v>
      </c>
    </row>
    <row r="158" spans="1:10" ht="25.5">
      <c r="A158" s="8">
        <v>1070</v>
      </c>
      <c r="B158" s="9" t="s">
        <v>16458</v>
      </c>
      <c r="C158" s="10" t="s">
        <v>16459</v>
      </c>
      <c r="D158" s="11" t="s">
        <v>22171</v>
      </c>
      <c r="E158" s="12">
        <v>7</v>
      </c>
      <c r="F158" s="14"/>
      <c r="G158" s="14"/>
      <c r="H158" s="15">
        <v>0.48590277777777802</v>
      </c>
      <c r="I158" s="20">
        <v>44702</v>
      </c>
      <c r="J158" s="24">
        <f t="shared" ca="1" si="2"/>
        <v>0.25245187490472976</v>
      </c>
    </row>
    <row r="159" spans="1:10" ht="25.5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0.48571759259259301</v>
      </c>
      <c r="I159" s="20">
        <v>44702</v>
      </c>
      <c r="J159" s="24">
        <f t="shared" ca="1" si="2"/>
        <v>0.73407036996485875</v>
      </c>
    </row>
    <row r="160" spans="1:10" ht="25.5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0">
        <v>44702</v>
      </c>
      <c r="J160" s="24">
        <f t="shared" ca="1" si="2"/>
        <v>4.9289420892210889E-2</v>
      </c>
    </row>
    <row r="161" spans="1:10" ht="25.5">
      <c r="A161" s="8">
        <v>2870</v>
      </c>
      <c r="B161" s="9" t="s">
        <v>16595</v>
      </c>
      <c r="C161" s="10" t="s">
        <v>16596</v>
      </c>
      <c r="D161" s="11" t="s">
        <v>22172</v>
      </c>
      <c r="E161" s="12">
        <v>6</v>
      </c>
      <c r="F161" s="14"/>
      <c r="G161" s="14"/>
      <c r="H161" s="15">
        <v>0.48552083333333301</v>
      </c>
      <c r="I161" s="20">
        <v>44702</v>
      </c>
      <c r="J161" s="24">
        <f t="shared" ca="1" si="2"/>
        <v>0.81980671110813652</v>
      </c>
    </row>
    <row r="162" spans="1:10" ht="25.5">
      <c r="A162" s="8">
        <v>1605</v>
      </c>
      <c r="B162" s="9" t="s">
        <v>16488</v>
      </c>
      <c r="C162" s="10" t="s">
        <v>16489</v>
      </c>
      <c r="D162" s="11" t="s">
        <v>22173</v>
      </c>
      <c r="E162" s="12">
        <v>4</v>
      </c>
      <c r="F162" s="14"/>
      <c r="G162" s="14"/>
      <c r="H162" s="15">
        <v>0.48480324074074099</v>
      </c>
      <c r="I162" s="20">
        <v>44702</v>
      </c>
      <c r="J162" s="24">
        <f t="shared" ca="1" si="2"/>
        <v>0.30348102889794804</v>
      </c>
    </row>
    <row r="163" spans="1:10" ht="25.5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0.48471064814814802</v>
      </c>
      <c r="I163" s="20">
        <v>44702</v>
      </c>
      <c r="J163" s="24">
        <f t="shared" ca="1" si="2"/>
        <v>0.35803036957830647</v>
      </c>
    </row>
    <row r="164" spans="1:10" ht="25.5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21824</v>
      </c>
      <c r="G164" s="14" t="b">
        <f>IF(B164=F164,TRUE,FALSE)</f>
        <v>0</v>
      </c>
      <c r="H164" s="15">
        <v>0.484259259259259</v>
      </c>
      <c r="I164" s="20">
        <v>44702</v>
      </c>
      <c r="J164" s="24">
        <f t="shared" ca="1" si="2"/>
        <v>0.59441902354570675</v>
      </c>
    </row>
    <row r="165" spans="1:10" ht="25.5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0.48383101851851901</v>
      </c>
      <c r="I165" s="20">
        <v>44702</v>
      </c>
      <c r="J165" s="24">
        <f t="shared" ca="1" si="2"/>
        <v>8.3944303487567207E-2</v>
      </c>
    </row>
    <row r="166" spans="1:10" ht="25.5">
      <c r="A166" s="8">
        <v>1407</v>
      </c>
      <c r="B166" s="9" t="s">
        <v>17591</v>
      </c>
      <c r="C166" s="10" t="s">
        <v>17592</v>
      </c>
      <c r="D166" s="11" t="s">
        <v>22174</v>
      </c>
      <c r="E166" s="12">
        <v>7</v>
      </c>
      <c r="F166" s="14"/>
      <c r="G166" s="14"/>
      <c r="H166" s="15">
        <v>0.483680555555556</v>
      </c>
      <c r="I166" s="20">
        <v>44702</v>
      </c>
      <c r="J166" s="24">
        <f t="shared" ca="1" si="2"/>
        <v>0.15297707395170124</v>
      </c>
    </row>
    <row r="167" spans="1:10" ht="25.5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0">
        <v>44694</v>
      </c>
      <c r="J167" s="24">
        <f t="shared" ca="1" si="2"/>
        <v>0.78499138123048184</v>
      </c>
    </row>
    <row r="168" spans="1:10" ht="25.5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0.40086805555555599</v>
      </c>
      <c r="I168" s="20">
        <v>44694</v>
      </c>
      <c r="J168" s="24">
        <f t="shared" ca="1" si="2"/>
        <v>0.39246007556355755</v>
      </c>
    </row>
    <row r="169" spans="1:10" ht="25.5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0">
        <v>44694</v>
      </c>
      <c r="J169" s="24">
        <f t="shared" ca="1" si="2"/>
        <v>0.47742017288932947</v>
      </c>
    </row>
    <row r="170" spans="1:10" ht="25.5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0.39567129629629599</v>
      </c>
      <c r="I170" s="20">
        <v>44694</v>
      </c>
      <c r="J170" s="24">
        <f t="shared" ca="1" si="2"/>
        <v>0.34689654477514309</v>
      </c>
    </row>
    <row r="171" spans="1:10" ht="25.5">
      <c r="A171" s="8">
        <v>4305</v>
      </c>
      <c r="B171" s="9" t="s">
        <v>16218</v>
      </c>
      <c r="C171" s="10" t="s">
        <v>22136</v>
      </c>
      <c r="D171" s="11" t="s">
        <v>22175</v>
      </c>
      <c r="E171" s="12">
        <v>4</v>
      </c>
      <c r="F171" s="14"/>
      <c r="G171" s="14"/>
      <c r="H171" s="15">
        <v>0.77724537037037</v>
      </c>
      <c r="I171" s="20">
        <v>44693</v>
      </c>
      <c r="J171" s="24">
        <f t="shared" ca="1" si="2"/>
        <v>0.39868897567380401</v>
      </c>
    </row>
    <row r="172" spans="1:10" ht="25.5">
      <c r="A172" s="8">
        <v>783</v>
      </c>
      <c r="B172" s="9" t="s">
        <v>16775</v>
      </c>
      <c r="C172" s="10" t="s">
        <v>16776</v>
      </c>
      <c r="D172" s="11" t="s">
        <v>22176</v>
      </c>
      <c r="E172" s="12">
        <v>5</v>
      </c>
      <c r="F172" s="14"/>
      <c r="G172" s="14"/>
      <c r="H172" s="15">
        <v>0.76984953703703696</v>
      </c>
      <c r="I172" s="20">
        <v>44693</v>
      </c>
      <c r="J172" s="24">
        <f t="shared" ca="1" si="2"/>
        <v>5.4243106862105206E-2</v>
      </c>
    </row>
    <row r="173" spans="1:10" ht="25.5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0.76925925925925898</v>
      </c>
      <c r="I173" s="20">
        <v>44693</v>
      </c>
      <c r="J173" s="24">
        <f t="shared" ca="1" si="2"/>
        <v>9.4958797999131428E-2</v>
      </c>
    </row>
    <row r="174" spans="1:10" ht="25.5">
      <c r="A174" s="8">
        <v>4794</v>
      </c>
      <c r="B174" s="9" t="s">
        <v>17380</v>
      </c>
      <c r="C174" s="10" t="s">
        <v>22151</v>
      </c>
      <c r="D174" s="11" t="s">
        <v>22177</v>
      </c>
      <c r="E174" s="12">
        <v>3</v>
      </c>
      <c r="F174" s="14"/>
      <c r="G174" s="14"/>
      <c r="H174" s="15">
        <v>0.70898148148148099</v>
      </c>
      <c r="I174" s="20">
        <v>44693</v>
      </c>
      <c r="J174" s="24">
        <f t="shared" ca="1" si="2"/>
        <v>0.33787738978657422</v>
      </c>
    </row>
    <row r="175" spans="1:10" ht="25.5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0.70775462962962998</v>
      </c>
      <c r="I175" s="20">
        <v>44693</v>
      </c>
      <c r="J175" s="24">
        <f t="shared" ca="1" si="2"/>
        <v>0.94097008731572396</v>
      </c>
    </row>
    <row r="176" spans="1:10" ht="25.5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0">
        <v>44693</v>
      </c>
      <c r="J176" s="24">
        <f t="shared" ca="1" si="2"/>
        <v>0.61321867395049123</v>
      </c>
    </row>
    <row r="177" spans="1:10" ht="25.5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0.70629629629629598</v>
      </c>
      <c r="I177" s="20">
        <v>44693</v>
      </c>
      <c r="J177" s="24">
        <f t="shared" ca="1" si="2"/>
        <v>0.33985627130812057</v>
      </c>
    </row>
    <row r="178" spans="1:10" ht="25.5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0.70449074074074103</v>
      </c>
      <c r="I178" s="20">
        <v>44693</v>
      </c>
      <c r="J178" s="24">
        <f t="shared" ca="1" si="2"/>
        <v>0.63489131526579401</v>
      </c>
    </row>
    <row r="179" spans="1:10" ht="25.5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0">
        <v>44693</v>
      </c>
      <c r="J179" s="24">
        <f t="shared" ca="1" si="2"/>
        <v>0.29707131721331514</v>
      </c>
    </row>
    <row r="180" spans="1:10" ht="25.5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0.69715277777777795</v>
      </c>
      <c r="I180" s="20">
        <v>44693</v>
      </c>
      <c r="J180" s="24">
        <f t="shared" ca="1" si="2"/>
        <v>0.29794535295701818</v>
      </c>
    </row>
    <row r="181" spans="1:10" ht="25.5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0.67854166666666704</v>
      </c>
      <c r="I181" s="20">
        <v>44693</v>
      </c>
      <c r="J181" s="24">
        <f t="shared" ca="1" si="2"/>
        <v>0.7031231463922899</v>
      </c>
    </row>
    <row r="182" spans="1:10" ht="25.5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0.67348379629629596</v>
      </c>
      <c r="I182" s="20">
        <v>44693</v>
      </c>
      <c r="J182" s="24">
        <f t="shared" ca="1" si="2"/>
        <v>0.13962418205520932</v>
      </c>
    </row>
    <row r="183" spans="1:10" ht="25.5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0.67319444444444398</v>
      </c>
      <c r="I183" s="20">
        <v>44693</v>
      </c>
      <c r="J183" s="24">
        <f t="shared" ca="1" si="2"/>
        <v>0.46651049527497357</v>
      </c>
    </row>
    <row r="184" spans="1:10" ht="25.5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0.66805555555555596</v>
      </c>
      <c r="I184" s="20">
        <v>44693</v>
      </c>
      <c r="J184" s="24">
        <f t="shared" ca="1" si="2"/>
        <v>1.7263009733300749E-2</v>
      </c>
    </row>
    <row r="185" spans="1:10" ht="25.5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0.65861111111111104</v>
      </c>
      <c r="I185" s="20">
        <v>44693</v>
      </c>
      <c r="J185" s="24">
        <f t="shared" ca="1" si="2"/>
        <v>0.18569710469779688</v>
      </c>
    </row>
    <row r="186" spans="1:10" ht="25.5">
      <c r="A186" s="8">
        <v>1399</v>
      </c>
      <c r="B186" s="9" t="s">
        <v>17606</v>
      </c>
      <c r="C186" s="10" t="s">
        <v>17607</v>
      </c>
      <c r="D186" s="11" t="s">
        <v>22178</v>
      </c>
      <c r="E186" s="12">
        <v>5</v>
      </c>
      <c r="F186" s="14"/>
      <c r="G186" s="14"/>
      <c r="H186" s="15">
        <v>0.65559027777777801</v>
      </c>
      <c r="I186" s="20">
        <v>44693</v>
      </c>
      <c r="J186" s="24">
        <f t="shared" ca="1" si="2"/>
        <v>0.73574265119122317</v>
      </c>
    </row>
    <row r="187" spans="1:10" ht="25.5">
      <c r="A187" s="8">
        <v>2623</v>
      </c>
      <c r="B187" s="9" t="s">
        <v>16238</v>
      </c>
      <c r="C187" s="10" t="s">
        <v>16239</v>
      </c>
      <c r="D187" s="11" t="s">
        <v>22179</v>
      </c>
      <c r="E187" s="12">
        <v>4</v>
      </c>
      <c r="F187" s="14"/>
      <c r="G187" s="14"/>
      <c r="H187" s="15">
        <v>0.64031249999999995</v>
      </c>
      <c r="I187" s="20">
        <v>44693</v>
      </c>
      <c r="J187" s="24">
        <f t="shared" ca="1" si="2"/>
        <v>0.79831625246690163</v>
      </c>
    </row>
    <row r="188" spans="1:10" ht="25.5">
      <c r="A188" s="8">
        <v>2446</v>
      </c>
      <c r="B188" s="9" t="s">
        <v>15946</v>
      </c>
      <c r="C188" s="10" t="s">
        <v>22139</v>
      </c>
      <c r="D188" s="11" t="s">
        <v>15947</v>
      </c>
      <c r="E188" s="12">
        <v>3</v>
      </c>
      <c r="F188" s="14"/>
      <c r="G188" s="14"/>
      <c r="H188" s="15">
        <v>0.62964120370370402</v>
      </c>
      <c r="I188" s="20">
        <v>44693</v>
      </c>
      <c r="J188" s="24">
        <f t="shared" ca="1" si="2"/>
        <v>0.27291733967078147</v>
      </c>
    </row>
    <row r="189" spans="1:10" ht="25.5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0">
        <v>44693</v>
      </c>
      <c r="J189" s="24">
        <f t="shared" ca="1" si="2"/>
        <v>0.81067758986415628</v>
      </c>
    </row>
    <row r="190" spans="1:10" ht="25.5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0.48879629629629601</v>
      </c>
      <c r="I190" s="20">
        <v>44693</v>
      </c>
      <c r="J190" s="24">
        <f t="shared" ca="1" si="2"/>
        <v>0.43601401695274489</v>
      </c>
    </row>
    <row r="191" spans="1:10" ht="25.5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0">
        <v>44693</v>
      </c>
      <c r="J191" s="24">
        <f t="shared" ca="1" si="2"/>
        <v>0.73858785162829077</v>
      </c>
    </row>
    <row r="192" spans="1:10" ht="25.5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0.44643518518518499</v>
      </c>
      <c r="I192" s="20">
        <v>44693</v>
      </c>
      <c r="J192" s="24">
        <f t="shared" ca="1" si="2"/>
        <v>0.3284651504311803</v>
      </c>
    </row>
    <row r="193" spans="1:10" ht="25.5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0"/>
      <c r="J193" s="24">
        <f t="shared" ca="1" si="2"/>
        <v>0.22349567000530202</v>
      </c>
    </row>
    <row r="194" spans="1:10" ht="25.5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0"/>
      <c r="J194" s="24">
        <f t="shared" ref="J194:J257" ca="1" si="3">RAND()</f>
        <v>0.97120776243462159</v>
      </c>
    </row>
    <row r="195" spans="1:10" ht="25.5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0"/>
      <c r="J195" s="24">
        <f t="shared" ca="1" si="3"/>
        <v>0.48486805401654554</v>
      </c>
    </row>
    <row r="196" spans="1:10" ht="25.5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0"/>
      <c r="J196" s="24">
        <f t="shared" ca="1" si="3"/>
        <v>0.42253138728830808</v>
      </c>
    </row>
    <row r="197" spans="1:10" ht="25.5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0"/>
      <c r="J197" s="24">
        <f t="shared" ca="1" si="3"/>
        <v>0.99800437551659649</v>
      </c>
    </row>
    <row r="198" spans="1:10" ht="25.5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0"/>
      <c r="J198" s="24">
        <f t="shared" ca="1" si="3"/>
        <v>0.46460897675320056</v>
      </c>
    </row>
    <row r="199" spans="1:10" ht="25.5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0"/>
      <c r="J199" s="24">
        <f t="shared" ca="1" si="3"/>
        <v>0.76647893828232727</v>
      </c>
    </row>
    <row r="200" spans="1:10" ht="25.5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0"/>
      <c r="J200" s="24">
        <f t="shared" ca="1" si="3"/>
        <v>9.5784587702873569E-2</v>
      </c>
    </row>
    <row r="201" spans="1:10" ht="25.5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0"/>
      <c r="J201" s="24">
        <f t="shared" ca="1" si="3"/>
        <v>0.41631027192772108</v>
      </c>
    </row>
    <row r="202" spans="1:10" ht="25.5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0"/>
      <c r="J202" s="24">
        <f t="shared" ca="1" si="3"/>
        <v>0.37209565610158124</v>
      </c>
    </row>
    <row r="203" spans="1:10" ht="25.5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0"/>
      <c r="J203" s="24">
        <f t="shared" ca="1" si="3"/>
        <v>0.84914398452092743</v>
      </c>
    </row>
    <row r="204" spans="1:10" ht="25.5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0"/>
      <c r="J204" s="24">
        <f t="shared" ca="1" si="3"/>
        <v>0.54577247716634936</v>
      </c>
    </row>
    <row r="205" spans="1:10" ht="25.5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0"/>
      <c r="J205" s="24">
        <f t="shared" ca="1" si="3"/>
        <v>0.38159899303484957</v>
      </c>
    </row>
    <row r="206" spans="1:10" ht="25.5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0"/>
      <c r="J206" s="24">
        <f t="shared" ca="1" si="3"/>
        <v>0.99210327623098704</v>
      </c>
    </row>
    <row r="207" spans="1:10" ht="25.5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0"/>
      <c r="J207" s="24">
        <f t="shared" ca="1" si="3"/>
        <v>0.83313376807593542</v>
      </c>
    </row>
    <row r="208" spans="1:10" ht="25.5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0"/>
      <c r="J208" s="24">
        <f t="shared" ca="1" si="3"/>
        <v>7.7490667894202225E-2</v>
      </c>
    </row>
    <row r="209" spans="1:10" ht="25.5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0"/>
      <c r="J209" s="24">
        <f t="shared" ca="1" si="3"/>
        <v>0.62961668128995563</v>
      </c>
    </row>
    <row r="210" spans="1:10" ht="25.5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0"/>
      <c r="J210" s="24">
        <f t="shared" ca="1" si="3"/>
        <v>2.87487405176865E-2</v>
      </c>
    </row>
    <row r="211" spans="1:10" ht="25.5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0"/>
      <c r="J211" s="24">
        <f t="shared" ca="1" si="3"/>
        <v>3.2612662810227233E-2</v>
      </c>
    </row>
    <row r="212" spans="1:10" ht="25.5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0"/>
      <c r="J212" s="24">
        <f t="shared" ca="1" si="3"/>
        <v>0.99159408072913335</v>
      </c>
    </row>
    <row r="213" spans="1:10" ht="25.5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0"/>
      <c r="J213" s="24">
        <f t="shared" ca="1" si="3"/>
        <v>0.37616958542938606</v>
      </c>
    </row>
    <row r="214" spans="1:10" ht="25.5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0"/>
      <c r="J214" s="24">
        <f t="shared" ca="1" si="3"/>
        <v>0.47298728256444256</v>
      </c>
    </row>
    <row r="215" spans="1:10" ht="25.5">
      <c r="A215" s="8">
        <v>2024</v>
      </c>
      <c r="B215" s="9" t="s">
        <v>15785</v>
      </c>
      <c r="C215" s="10" t="s">
        <v>15786</v>
      </c>
      <c r="D215" s="11" t="s">
        <v>22180</v>
      </c>
      <c r="E215" s="12">
        <v>3</v>
      </c>
      <c r="F215" s="14"/>
      <c r="G215" s="14"/>
      <c r="H215" s="15"/>
      <c r="I215" s="20"/>
      <c r="J215" s="24">
        <f t="shared" ca="1" si="3"/>
        <v>0.56005126114153825</v>
      </c>
    </row>
    <row r="216" spans="1:10" ht="25.5">
      <c r="A216" s="8">
        <v>3661</v>
      </c>
      <c r="B216" s="9" t="s">
        <v>16745</v>
      </c>
      <c r="C216" s="10" t="s">
        <v>16746</v>
      </c>
      <c r="D216" s="11" t="s">
        <v>22181</v>
      </c>
      <c r="E216" s="12">
        <v>2</v>
      </c>
      <c r="F216" s="14"/>
      <c r="G216" s="14"/>
      <c r="H216" s="15"/>
      <c r="I216" s="20"/>
      <c r="J216" s="24">
        <f t="shared" ca="1" si="3"/>
        <v>0.72913470934277358</v>
      </c>
    </row>
    <row r="217" spans="1:10" ht="25.5">
      <c r="A217" s="8">
        <v>169</v>
      </c>
      <c r="B217" s="9" t="s">
        <v>16739</v>
      </c>
      <c r="C217" s="10" t="s">
        <v>16740</v>
      </c>
      <c r="D217" s="11" t="s">
        <v>22182</v>
      </c>
      <c r="E217" s="12">
        <v>2</v>
      </c>
      <c r="F217" s="14"/>
      <c r="G217" s="14"/>
      <c r="H217" s="15"/>
      <c r="I217" s="20"/>
      <c r="J217" s="24">
        <f t="shared" ca="1" si="3"/>
        <v>0.36165856048681067</v>
      </c>
    </row>
    <row r="218" spans="1:10" ht="25.5">
      <c r="A218" s="8">
        <v>575</v>
      </c>
      <c r="B218" s="9" t="s">
        <v>17392</v>
      </c>
      <c r="C218" s="10" t="s">
        <v>17393</v>
      </c>
      <c r="D218" s="11" t="s">
        <v>22183</v>
      </c>
      <c r="E218" s="12">
        <v>2</v>
      </c>
      <c r="F218" s="14"/>
      <c r="G218" s="14"/>
      <c r="H218" s="15"/>
      <c r="I218" s="20"/>
      <c r="J218" s="24">
        <f t="shared" ca="1" si="3"/>
        <v>7.874711073407259E-2</v>
      </c>
    </row>
    <row r="219" spans="1:10" ht="25.5">
      <c r="A219" s="8">
        <v>729</v>
      </c>
      <c r="B219" s="9" t="s">
        <v>16802</v>
      </c>
      <c r="C219" s="10" t="s">
        <v>16803</v>
      </c>
      <c r="D219" s="65" t="s">
        <v>22184</v>
      </c>
      <c r="E219" s="12">
        <v>4</v>
      </c>
      <c r="F219" s="14"/>
      <c r="G219" s="14"/>
      <c r="H219" s="15"/>
      <c r="I219" s="20"/>
      <c r="J219" s="24">
        <f t="shared" ca="1" si="3"/>
        <v>0.16535443110013304</v>
      </c>
    </row>
    <row r="220" spans="1:10" ht="25.5">
      <c r="A220" s="8">
        <v>3755</v>
      </c>
      <c r="B220" s="9" t="s">
        <v>15855</v>
      </c>
      <c r="C220" s="10" t="s">
        <v>15856</v>
      </c>
      <c r="D220" s="11" t="s">
        <v>22185</v>
      </c>
      <c r="E220" s="12">
        <v>2</v>
      </c>
      <c r="F220" s="14"/>
      <c r="G220" s="14"/>
      <c r="H220" s="15"/>
      <c r="I220" s="20"/>
      <c r="J220" s="24">
        <f t="shared" ca="1" si="3"/>
        <v>4.3479700773523478E-2</v>
      </c>
    </row>
    <row r="221" spans="1:10" ht="25.5">
      <c r="A221" s="8">
        <v>4262</v>
      </c>
      <c r="B221" s="9" t="s">
        <v>15818</v>
      </c>
      <c r="C221" s="10" t="s">
        <v>15819</v>
      </c>
      <c r="D221" s="11" t="s">
        <v>22128</v>
      </c>
      <c r="E221" s="12">
        <v>2</v>
      </c>
      <c r="F221" s="14"/>
      <c r="G221" s="14"/>
      <c r="H221" s="15"/>
      <c r="I221" s="20"/>
      <c r="J221" s="24">
        <f t="shared" ca="1" si="3"/>
        <v>0.55465579021988087</v>
      </c>
    </row>
    <row r="222" spans="1:10" ht="25.5">
      <c r="A222" s="8">
        <v>316</v>
      </c>
      <c r="B222" s="9" t="s">
        <v>17253</v>
      </c>
      <c r="C222" s="10" t="s">
        <v>17254</v>
      </c>
      <c r="D222" s="11" t="s">
        <v>22186</v>
      </c>
      <c r="E222" s="12">
        <v>2</v>
      </c>
      <c r="F222" s="14"/>
      <c r="G222" s="14"/>
      <c r="H222" s="15"/>
      <c r="I222" s="20"/>
      <c r="J222" s="24">
        <f t="shared" ca="1" si="3"/>
        <v>0.79430738724632133</v>
      </c>
    </row>
    <row r="223" spans="1:10" ht="25.5">
      <c r="A223" s="8">
        <v>4378</v>
      </c>
      <c r="B223" s="9" t="s">
        <v>16244</v>
      </c>
      <c r="C223" s="10" t="s">
        <v>16245</v>
      </c>
      <c r="D223" s="11" t="s">
        <v>22187</v>
      </c>
      <c r="E223" s="12">
        <v>2</v>
      </c>
      <c r="F223" s="14"/>
      <c r="G223" s="14"/>
      <c r="H223" s="15"/>
      <c r="I223" s="20"/>
      <c r="J223" s="24">
        <f t="shared" ca="1" si="3"/>
        <v>0.82774008198548998</v>
      </c>
    </row>
    <row r="224" spans="1:10" ht="25.5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0"/>
      <c r="J224" s="24">
        <f t="shared" ca="1" si="3"/>
        <v>0.30838595349562814</v>
      </c>
    </row>
    <row r="225" spans="1:10" ht="25.5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0"/>
      <c r="J225" s="24">
        <f t="shared" ca="1" si="3"/>
        <v>0.46909031172163884</v>
      </c>
    </row>
    <row r="226" spans="1:10" ht="25.5">
      <c r="A226" s="8">
        <v>1236</v>
      </c>
      <c r="B226" s="9" t="s">
        <v>16300</v>
      </c>
      <c r="C226" s="10" t="s">
        <v>22140</v>
      </c>
      <c r="D226" s="11" t="s">
        <v>16301</v>
      </c>
      <c r="E226" s="12">
        <v>2</v>
      </c>
      <c r="F226" s="14"/>
      <c r="G226" s="14"/>
      <c r="H226" s="15"/>
      <c r="I226" s="20"/>
      <c r="J226" s="24">
        <f t="shared" ca="1" si="3"/>
        <v>0.48062413153165184</v>
      </c>
    </row>
    <row r="227" spans="1:10" ht="25.5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0"/>
      <c r="J227" s="24">
        <f t="shared" ca="1" si="3"/>
        <v>0.64645589509460055</v>
      </c>
    </row>
    <row r="228" spans="1:10" ht="25.5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0"/>
      <c r="J228" s="24">
        <f t="shared" ca="1" si="3"/>
        <v>0.99382802619972754</v>
      </c>
    </row>
    <row r="229" spans="1:10" ht="25.5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0"/>
      <c r="J229" s="24">
        <f t="shared" ca="1" si="3"/>
        <v>0.69417738411563878</v>
      </c>
    </row>
    <row r="230" spans="1:10" ht="25.5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0"/>
      <c r="J230" s="24">
        <f t="shared" ca="1" si="3"/>
        <v>0.75699418886158154</v>
      </c>
    </row>
    <row r="231" spans="1:10" ht="25.5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0"/>
      <c r="J231" s="24">
        <f t="shared" ca="1" si="3"/>
        <v>0.21784491042128884</v>
      </c>
    </row>
    <row r="232" spans="1:10" ht="25.5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0"/>
      <c r="J232" s="24">
        <f t="shared" ca="1" si="3"/>
        <v>0.56033395053384893</v>
      </c>
    </row>
    <row r="233" spans="1:10" ht="25.5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0"/>
      <c r="J233" s="24">
        <f t="shared" ca="1" si="3"/>
        <v>0.38285132881766692</v>
      </c>
    </row>
    <row r="234" spans="1:10" ht="25.5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0"/>
      <c r="J234" s="24">
        <f t="shared" ca="1" si="3"/>
        <v>0.11723006359278831</v>
      </c>
    </row>
    <row r="235" spans="1:10" ht="25.5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0"/>
      <c r="J235" s="24">
        <f t="shared" ca="1" si="3"/>
        <v>0.37870523741599937</v>
      </c>
    </row>
    <row r="236" spans="1:10" ht="25.5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0"/>
      <c r="J236" s="24">
        <f t="shared" ca="1" si="3"/>
        <v>6.5208219765135134E-2</v>
      </c>
    </row>
    <row r="237" spans="1:10" ht="25.5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0"/>
      <c r="J237" s="24">
        <f t="shared" ca="1" si="3"/>
        <v>0.74774909370630616</v>
      </c>
    </row>
    <row r="238" spans="1:10" ht="25.5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0"/>
      <c r="J238" s="24">
        <f t="shared" ca="1" si="3"/>
        <v>0.36730316476420921</v>
      </c>
    </row>
    <row r="239" spans="1:10" ht="25.5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0"/>
      <c r="J239" s="24">
        <f t="shared" ca="1" si="3"/>
        <v>0.10870790240548356</v>
      </c>
    </row>
    <row r="240" spans="1:10" ht="25.5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0"/>
      <c r="J240" s="24">
        <f t="shared" ca="1" si="3"/>
        <v>0.77388616555802803</v>
      </c>
    </row>
    <row r="241" spans="1:10" ht="25.5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0"/>
      <c r="J241" s="24">
        <f t="shared" ca="1" si="3"/>
        <v>9.2840869902361067E-2</v>
      </c>
    </row>
    <row r="242" spans="1:10" ht="25.5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0"/>
      <c r="J242" s="24">
        <f t="shared" ca="1" si="3"/>
        <v>0.15142198522650407</v>
      </c>
    </row>
    <row r="243" spans="1:10" ht="25.5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0"/>
      <c r="J243" s="24">
        <f t="shared" ca="1" si="3"/>
        <v>0.27824655389241937</v>
      </c>
    </row>
    <row r="244" spans="1:10" ht="25.5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0"/>
      <c r="J244" s="24">
        <f t="shared" ca="1" si="3"/>
        <v>0.63054377607623857</v>
      </c>
    </row>
    <row r="245" spans="1:10" ht="25.5">
      <c r="A245" s="8">
        <v>2971</v>
      </c>
      <c r="B245" s="9" t="s">
        <v>17097</v>
      </c>
      <c r="C245" s="10" t="s">
        <v>17098</v>
      </c>
      <c r="D245" s="11" t="s">
        <v>22188</v>
      </c>
      <c r="E245" s="12">
        <v>2</v>
      </c>
      <c r="F245" s="14"/>
      <c r="G245" s="14"/>
      <c r="H245" s="15"/>
      <c r="I245" s="20"/>
      <c r="J245" s="24">
        <f t="shared" ca="1" si="3"/>
        <v>0.57592861267543005</v>
      </c>
    </row>
    <row r="246" spans="1:10" ht="25.5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0"/>
      <c r="J246" s="24">
        <f t="shared" ca="1" si="3"/>
        <v>0.14751081832048951</v>
      </c>
    </row>
    <row r="247" spans="1:10" ht="25.5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0"/>
      <c r="J247" s="24">
        <f t="shared" ca="1" si="3"/>
        <v>0.56320406775008169</v>
      </c>
    </row>
    <row r="248" spans="1:10" ht="25.5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0"/>
      <c r="J248" s="24">
        <f t="shared" ca="1" si="3"/>
        <v>0.77670749295775354</v>
      </c>
    </row>
    <row r="249" spans="1:10" ht="25.5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0"/>
      <c r="J249" s="24">
        <f t="shared" ca="1" si="3"/>
        <v>5.5484551308585539E-2</v>
      </c>
    </row>
    <row r="250" spans="1:10" ht="25.5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0"/>
      <c r="J250" s="24">
        <f t="shared" ca="1" si="3"/>
        <v>0.77798373060168935</v>
      </c>
    </row>
    <row r="251" spans="1:10" ht="25.5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0"/>
      <c r="J251" s="24">
        <f t="shared" ca="1" si="3"/>
        <v>0.25821177154854014</v>
      </c>
    </row>
    <row r="252" spans="1:10" ht="25.5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0"/>
      <c r="J252" s="24">
        <f t="shared" ca="1" si="3"/>
        <v>0.67463842497653403</v>
      </c>
    </row>
    <row r="253" spans="1:10" ht="25.5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0"/>
      <c r="J253" s="24">
        <f t="shared" ca="1" si="3"/>
        <v>0.43526531198938423</v>
      </c>
    </row>
    <row r="254" spans="1:10" ht="25.5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0"/>
      <c r="J254" s="24">
        <f t="shared" ca="1" si="3"/>
        <v>0.24813285577138122</v>
      </c>
    </row>
    <row r="255" spans="1:10" ht="25.5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0"/>
      <c r="J255" s="24">
        <f t="shared" ca="1" si="3"/>
        <v>0.77798047771794987</v>
      </c>
    </row>
    <row r="256" spans="1:10" ht="25.5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0"/>
      <c r="J256" s="24">
        <f t="shared" ca="1" si="3"/>
        <v>0.79319273432900728</v>
      </c>
    </row>
    <row r="257" spans="1:10" ht="25.5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0"/>
      <c r="J257" s="24">
        <f t="shared" ca="1" si="3"/>
        <v>0.55515116904849582</v>
      </c>
    </row>
    <row r="258" spans="1:10" ht="25.5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0"/>
      <c r="J258" s="24">
        <f t="shared" ref="J258:J319" ca="1" si="4">RAND()</f>
        <v>0.59191497896158374</v>
      </c>
    </row>
    <row r="259" spans="1:10" ht="25.5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0"/>
      <c r="J259" s="24">
        <f t="shared" ca="1" si="4"/>
        <v>9.8832875644498497E-2</v>
      </c>
    </row>
    <row r="260" spans="1:10" ht="25.5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0"/>
      <c r="J260" s="24">
        <f t="shared" ca="1" si="4"/>
        <v>0.87622715636813409</v>
      </c>
    </row>
    <row r="261" spans="1:10" ht="25.5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0"/>
      <c r="J261" s="24">
        <f t="shared" ca="1" si="4"/>
        <v>0.98150889899720462</v>
      </c>
    </row>
    <row r="262" spans="1:10" ht="25.5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0"/>
      <c r="J262" s="24">
        <f t="shared" ca="1" si="4"/>
        <v>0.47588587406997496</v>
      </c>
    </row>
    <row r="263" spans="1:10" ht="25.5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0"/>
      <c r="J263" s="24">
        <f t="shared" ca="1" si="4"/>
        <v>0.84489166489139134</v>
      </c>
    </row>
    <row r="264" spans="1:10" ht="25.5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0"/>
      <c r="J264" s="24">
        <f t="shared" ca="1" si="4"/>
        <v>0.46030747618289969</v>
      </c>
    </row>
    <row r="265" spans="1:10" ht="25.5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0"/>
      <c r="J265" s="24">
        <f t="shared" ca="1" si="4"/>
        <v>0.55597053353896664</v>
      </c>
    </row>
    <row r="266" spans="1:10" ht="25.5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0"/>
      <c r="J266" s="24">
        <f t="shared" ca="1" si="4"/>
        <v>0.75820430555614526</v>
      </c>
    </row>
    <row r="267" spans="1:10" ht="25.5">
      <c r="A267" s="8">
        <v>3265</v>
      </c>
      <c r="B267" s="9" t="s">
        <v>17353</v>
      </c>
      <c r="C267" s="10" t="s">
        <v>22150</v>
      </c>
      <c r="D267" s="11" t="s">
        <v>17355</v>
      </c>
      <c r="E267" s="12">
        <v>2</v>
      </c>
      <c r="F267" s="14"/>
      <c r="G267" s="14"/>
      <c r="H267" s="15"/>
      <c r="I267" s="20"/>
      <c r="J267" s="24">
        <f t="shared" ca="1" si="4"/>
        <v>0.90886316762807573</v>
      </c>
    </row>
    <row r="268" spans="1:10" ht="25.5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0"/>
      <c r="J268" s="24">
        <f t="shared" ca="1" si="4"/>
        <v>0.24738137852884245</v>
      </c>
    </row>
    <row r="269" spans="1:10" ht="25.5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0"/>
      <c r="J269" s="24">
        <f t="shared" ca="1" si="4"/>
        <v>0.50931587513310883</v>
      </c>
    </row>
    <row r="270" spans="1:10" ht="25.5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0"/>
      <c r="J270" s="24">
        <f t="shared" ca="1" si="4"/>
        <v>0.89885980907413876</v>
      </c>
    </row>
    <row r="271" spans="1:10" ht="25.5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0"/>
      <c r="J271" s="24">
        <f t="shared" ca="1" si="4"/>
        <v>0.61409368583454715</v>
      </c>
    </row>
    <row r="272" spans="1:10" ht="25.5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4"/>
      <c r="G272" s="34"/>
      <c r="H272" s="35"/>
      <c r="I272" s="39"/>
      <c r="J272" s="24">
        <f t="shared" ca="1" si="4"/>
        <v>0.58129195892993291</v>
      </c>
    </row>
    <row r="273" spans="1:10" ht="25.5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4"/>
      <c r="G273" s="34"/>
      <c r="H273" s="35"/>
      <c r="I273" s="39"/>
      <c r="J273" s="24">
        <f t="shared" ca="1" si="4"/>
        <v>0.54035254841967328</v>
      </c>
    </row>
    <row r="274" spans="1:10" ht="25.5">
      <c r="A274" s="8">
        <v>3836</v>
      </c>
      <c r="B274" s="9" t="s">
        <v>15764</v>
      </c>
      <c r="C274" s="10" t="s">
        <v>22189</v>
      </c>
      <c r="D274" s="11" t="s">
        <v>15766</v>
      </c>
      <c r="E274" s="12">
        <v>3</v>
      </c>
      <c r="F274" s="34"/>
      <c r="G274" s="34"/>
      <c r="H274" s="35"/>
      <c r="I274" s="39"/>
      <c r="J274" s="24">
        <f t="shared" ca="1" si="4"/>
        <v>0.16608005120850522</v>
      </c>
    </row>
    <row r="275" spans="1:10" ht="25.5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4"/>
      <c r="G275" s="34"/>
      <c r="H275" s="35"/>
      <c r="I275" s="39"/>
      <c r="J275" s="24">
        <f t="shared" ca="1" si="4"/>
        <v>0.46408090733617535</v>
      </c>
    </row>
    <row r="276" spans="1:10" ht="25.5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4"/>
      <c r="G276" s="34"/>
      <c r="H276" s="35"/>
      <c r="I276" s="39"/>
      <c r="J276" s="24">
        <f t="shared" ca="1" si="4"/>
        <v>0.36351723294088023</v>
      </c>
    </row>
    <row r="277" spans="1:10" ht="25.5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4"/>
      <c r="G277" s="34"/>
      <c r="H277" s="35"/>
      <c r="I277" s="39"/>
      <c r="J277" s="24">
        <f t="shared" ca="1" si="4"/>
        <v>0.78590112197310535</v>
      </c>
    </row>
    <row r="278" spans="1:10" ht="25.5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4"/>
      <c r="G278" s="34"/>
      <c r="H278" s="35"/>
      <c r="I278" s="39"/>
      <c r="J278" s="24">
        <f t="shared" ca="1" si="4"/>
        <v>0.60934378975423731</v>
      </c>
    </row>
    <row r="279" spans="1:10" ht="25.5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4"/>
      <c r="G279" s="34"/>
      <c r="H279" s="35"/>
      <c r="I279" s="39"/>
      <c r="J279" s="24">
        <f t="shared" ca="1" si="4"/>
        <v>2.5679755998742171E-2</v>
      </c>
    </row>
    <row r="280" spans="1:10" ht="25.5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35"/>
      <c r="G280" s="34"/>
      <c r="H280" s="35"/>
      <c r="I280" s="39"/>
      <c r="J280" s="24">
        <f t="shared" ca="1" si="4"/>
        <v>0.39107443265637587</v>
      </c>
    </row>
    <row r="281" spans="1:10" ht="25.5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4"/>
      <c r="G281" s="34"/>
      <c r="H281" s="35"/>
      <c r="I281" s="39"/>
      <c r="J281" s="24">
        <f t="shared" ca="1" si="4"/>
        <v>0.31900120442677637</v>
      </c>
    </row>
    <row r="282" spans="1:10" ht="25.5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4"/>
      <c r="G282" s="34"/>
      <c r="H282" s="35"/>
      <c r="I282" s="39"/>
      <c r="J282" s="24">
        <f t="shared" ca="1" si="4"/>
        <v>0.60346620760521819</v>
      </c>
    </row>
    <row r="283" spans="1:10" ht="25.5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4"/>
      <c r="G283" s="34"/>
      <c r="H283" s="35"/>
      <c r="I283" s="39"/>
      <c r="J283" s="24">
        <f t="shared" ca="1" si="4"/>
        <v>0.75454818358195874</v>
      </c>
    </row>
    <row r="284" spans="1:10" ht="25.5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4"/>
      <c r="G284" s="34"/>
      <c r="H284" s="35"/>
      <c r="I284" s="39"/>
      <c r="J284" s="24">
        <f t="shared" ca="1" si="4"/>
        <v>0.17909998519883696</v>
      </c>
    </row>
    <row r="285" spans="1:10" ht="25.5">
      <c r="A285" s="8">
        <v>559</v>
      </c>
      <c r="B285" s="9" t="s">
        <v>17442</v>
      </c>
      <c r="C285" s="10" t="s">
        <v>22152</v>
      </c>
      <c r="D285" s="11" t="s">
        <v>17444</v>
      </c>
      <c r="E285" s="12">
        <v>2</v>
      </c>
      <c r="F285" s="34"/>
      <c r="G285" s="34"/>
      <c r="H285" s="35"/>
      <c r="I285" s="39"/>
      <c r="J285" s="24">
        <f t="shared" ca="1" si="4"/>
        <v>0.41844798931623672</v>
      </c>
    </row>
    <row r="286" spans="1:10" ht="25.5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4"/>
      <c r="G286" s="34"/>
      <c r="H286" s="35"/>
      <c r="I286" s="39"/>
      <c r="J286" s="24">
        <f t="shared" ca="1" si="4"/>
        <v>0.8353697939842063</v>
      </c>
    </row>
    <row r="287" spans="1:10" ht="25.5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4"/>
      <c r="G287" s="34"/>
      <c r="H287" s="35"/>
      <c r="I287" s="39"/>
      <c r="J287" s="24">
        <f t="shared" ca="1" si="4"/>
        <v>0.34846289617842852</v>
      </c>
    </row>
    <row r="288" spans="1:10" ht="25.5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4"/>
      <c r="G288" s="34"/>
      <c r="H288" s="35"/>
      <c r="I288" s="39"/>
      <c r="J288" s="24">
        <f t="shared" ca="1" si="4"/>
        <v>0.7708432754066501</v>
      </c>
    </row>
    <row r="289" spans="1:10" ht="25.5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4"/>
      <c r="G289" s="34"/>
      <c r="H289" s="35"/>
      <c r="I289" s="39"/>
      <c r="J289" s="24">
        <f t="shared" ca="1" si="4"/>
        <v>0.99638509013859333</v>
      </c>
    </row>
    <row r="290" spans="1:10" ht="25.5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4"/>
      <c r="G290" s="34"/>
      <c r="H290" s="35"/>
      <c r="I290" s="39"/>
      <c r="J290" s="24">
        <f t="shared" ca="1" si="4"/>
        <v>0.1929620215401926</v>
      </c>
    </row>
    <row r="291" spans="1:10" ht="25.5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4"/>
      <c r="G291" s="34"/>
      <c r="H291" s="35"/>
      <c r="I291" s="39"/>
      <c r="J291" s="24">
        <f t="shared" ca="1" si="4"/>
        <v>0.79758467080014461</v>
      </c>
    </row>
    <row r="292" spans="1:10" ht="25.5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4"/>
      <c r="G292" s="34"/>
      <c r="H292" s="35"/>
      <c r="I292" s="39"/>
      <c r="J292" s="24">
        <f t="shared" ca="1" si="4"/>
        <v>0.53593117868843387</v>
      </c>
    </row>
    <row r="293" spans="1:10" ht="25.5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4"/>
      <c r="G293" s="34"/>
      <c r="H293" s="35"/>
      <c r="I293" s="39"/>
      <c r="J293" s="24">
        <f t="shared" ca="1" si="4"/>
        <v>0.52088192324571914</v>
      </c>
    </row>
    <row r="294" spans="1:10" ht="25.5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4"/>
      <c r="G294" s="34"/>
      <c r="H294" s="35"/>
      <c r="I294" s="39"/>
      <c r="J294" s="24">
        <f t="shared" ca="1" si="4"/>
        <v>0.63584957227342087</v>
      </c>
    </row>
    <row r="295" spans="1:10" ht="25.5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4"/>
      <c r="G295" s="34"/>
      <c r="H295" s="35"/>
      <c r="I295" s="39"/>
      <c r="J295" s="24">
        <f t="shared" ca="1" si="4"/>
        <v>0.84920548052465894</v>
      </c>
    </row>
    <row r="296" spans="1:10" ht="25.5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4"/>
      <c r="G296" s="34"/>
      <c r="H296" s="35"/>
      <c r="I296" s="39"/>
      <c r="J296" s="24">
        <f t="shared" ca="1" si="4"/>
        <v>4.1017858355069658E-2</v>
      </c>
    </row>
    <row r="297" spans="1:10" ht="25.5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4"/>
      <c r="G297" s="34"/>
      <c r="H297" s="35"/>
      <c r="I297" s="39"/>
      <c r="J297" s="24">
        <f t="shared" ca="1" si="4"/>
        <v>8.8997371608854459E-2</v>
      </c>
    </row>
    <row r="298" spans="1:10" ht="25.5">
      <c r="A298" s="8">
        <v>2564</v>
      </c>
      <c r="B298" s="9" t="s">
        <v>17511</v>
      </c>
      <c r="C298" s="10" t="s">
        <v>22190</v>
      </c>
      <c r="D298" s="11" t="s">
        <v>17513</v>
      </c>
      <c r="E298" s="12">
        <v>4</v>
      </c>
      <c r="F298" s="34"/>
      <c r="G298" s="34"/>
      <c r="H298" s="35"/>
      <c r="I298" s="39"/>
      <c r="J298" s="24">
        <f t="shared" ca="1" si="4"/>
        <v>0.56591361580183741</v>
      </c>
    </row>
    <row r="299" spans="1:10" ht="25.5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4"/>
      <c r="G299" s="34"/>
      <c r="H299" s="35"/>
      <c r="I299" s="39"/>
      <c r="J299" s="24">
        <f t="shared" ca="1" si="4"/>
        <v>0.84496972100530021</v>
      </c>
    </row>
    <row r="300" spans="1:10" ht="25.5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4"/>
      <c r="G300" s="34"/>
      <c r="H300" s="35"/>
      <c r="I300" s="39"/>
      <c r="J300" s="24">
        <f t="shared" ca="1" si="4"/>
        <v>0.67367063424158302</v>
      </c>
    </row>
    <row r="301" spans="1:10" ht="25.5">
      <c r="A301" s="8">
        <v>1308</v>
      </c>
      <c r="B301" s="9" t="s">
        <v>16658</v>
      </c>
      <c r="C301" s="10" t="s">
        <v>16659</v>
      </c>
      <c r="D301" s="11" t="s">
        <v>22191</v>
      </c>
      <c r="E301" s="12">
        <v>3</v>
      </c>
      <c r="F301" s="34"/>
      <c r="G301" s="34"/>
      <c r="H301" s="35"/>
      <c r="I301" s="39"/>
      <c r="J301" s="24">
        <f t="shared" ca="1" si="4"/>
        <v>0.97517271881336065</v>
      </c>
    </row>
    <row r="302" spans="1:10" ht="25.5">
      <c r="A302" s="8">
        <v>1400</v>
      </c>
      <c r="B302" s="9" t="s">
        <v>17183</v>
      </c>
      <c r="C302" s="10" t="s">
        <v>17184</v>
      </c>
      <c r="D302" s="11" t="s">
        <v>22192</v>
      </c>
      <c r="E302" s="12">
        <v>2</v>
      </c>
      <c r="F302" s="34"/>
      <c r="G302" s="34"/>
      <c r="H302" s="35"/>
      <c r="I302" s="39"/>
      <c r="J302" s="24">
        <f t="shared" ca="1" si="4"/>
        <v>0.97958389542288071</v>
      </c>
    </row>
    <row r="303" spans="1:10" ht="25.5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4"/>
      <c r="G303" s="34"/>
      <c r="H303" s="35"/>
      <c r="I303" s="39"/>
      <c r="J303" s="24">
        <f t="shared" ca="1" si="4"/>
        <v>0.87701286034041082</v>
      </c>
    </row>
    <row r="304" spans="1:10" ht="25.5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4"/>
      <c r="G304" s="34"/>
      <c r="H304" s="35"/>
      <c r="I304" s="39"/>
      <c r="J304" s="24">
        <f t="shared" ca="1" si="4"/>
        <v>0.3794581997396278</v>
      </c>
    </row>
    <row r="305" spans="1:10" ht="25.5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4"/>
      <c r="G305" s="34"/>
      <c r="H305" s="35"/>
      <c r="I305" s="39"/>
      <c r="J305" s="24">
        <f t="shared" ca="1" si="4"/>
        <v>2.5091752625560293E-2</v>
      </c>
    </row>
    <row r="306" spans="1:10" ht="25.5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4"/>
      <c r="G306" s="34"/>
      <c r="H306" s="35"/>
      <c r="I306" s="39"/>
      <c r="J306" s="24">
        <f t="shared" ca="1" si="4"/>
        <v>0.47568219824449709</v>
      </c>
    </row>
    <row r="307" spans="1:10" ht="25.5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4"/>
      <c r="G307" s="34"/>
      <c r="H307" s="35"/>
      <c r="I307" s="39"/>
      <c r="J307" s="24">
        <f t="shared" ca="1" si="4"/>
        <v>0.1012143318687313</v>
      </c>
    </row>
    <row r="308" spans="1:10" ht="25.5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4"/>
      <c r="G308" s="34"/>
      <c r="H308" s="35"/>
      <c r="I308" s="39"/>
      <c r="J308" s="24">
        <f t="shared" ca="1" si="4"/>
        <v>0.49152622947826652</v>
      </c>
    </row>
    <row r="309" spans="1:10" ht="25.5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4"/>
      <c r="G309" s="34"/>
      <c r="H309" s="35"/>
      <c r="I309" s="39"/>
      <c r="J309" s="24">
        <f t="shared" ca="1" si="4"/>
        <v>0.40366550001191959</v>
      </c>
    </row>
    <row r="310" spans="1:10" ht="25.5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4"/>
      <c r="G310" s="34"/>
      <c r="H310" s="35"/>
      <c r="I310" s="39"/>
      <c r="J310" s="24">
        <f t="shared" ca="1" si="4"/>
        <v>0.57626934213773195</v>
      </c>
    </row>
    <row r="311" spans="1:10" ht="25.5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4"/>
      <c r="G311" s="34"/>
      <c r="H311" s="35"/>
      <c r="I311" s="39"/>
      <c r="J311" s="24">
        <f t="shared" ca="1" si="4"/>
        <v>0.72756859466579737</v>
      </c>
    </row>
    <row r="312" spans="1:10" ht="25.5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4"/>
      <c r="G312" s="34"/>
      <c r="H312" s="35"/>
      <c r="I312" s="39"/>
      <c r="J312" s="24">
        <f t="shared" ca="1" si="4"/>
        <v>0.66048578808555969</v>
      </c>
    </row>
    <row r="313" spans="1:10" ht="25.5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4"/>
      <c r="G313" s="34"/>
      <c r="H313" s="35"/>
      <c r="I313" s="39"/>
      <c r="J313" s="24">
        <f t="shared" ca="1" si="4"/>
        <v>0.66442455389199795</v>
      </c>
    </row>
    <row r="314" spans="1:10" ht="25.5">
      <c r="A314" s="8">
        <v>3246</v>
      </c>
      <c r="B314" s="9" t="s">
        <v>16101</v>
      </c>
      <c r="C314" s="10" t="s">
        <v>22137</v>
      </c>
      <c r="D314" s="11" t="s">
        <v>22138</v>
      </c>
      <c r="E314" s="12">
        <v>2</v>
      </c>
      <c r="F314" s="34"/>
      <c r="G314" s="34"/>
      <c r="H314" s="35"/>
      <c r="I314" s="39"/>
      <c r="J314" s="24">
        <f t="shared" ca="1" si="4"/>
        <v>0.27911302958838924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4"/>
      <c r="G315" s="34"/>
      <c r="H315" s="35"/>
      <c r="I315" s="39"/>
      <c r="J315" s="24">
        <f t="shared" ca="1" si="4"/>
        <v>0.98750034194784553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4"/>
      <c r="G316" s="34"/>
      <c r="H316" s="35"/>
      <c r="I316" s="39"/>
      <c r="J316" s="24">
        <f t="shared" ca="1" si="4"/>
        <v>0.58684139325451168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4"/>
      <c r="G317" s="34"/>
      <c r="H317" s="35"/>
      <c r="I317" s="39"/>
      <c r="J317" s="24">
        <f t="shared" ca="1" si="4"/>
        <v>0.2802580137523919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4"/>
      <c r="G318" s="34"/>
      <c r="H318" s="35"/>
      <c r="I318" s="39"/>
      <c r="J318" s="24">
        <f t="shared" ca="1" si="4"/>
        <v>0.65940709314360146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4"/>
      <c r="G319" s="34"/>
      <c r="H319" s="35"/>
      <c r="I319" s="39"/>
      <c r="J319" s="24">
        <f t="shared" ca="1" si="4"/>
        <v>0.76533608159740985</v>
      </c>
    </row>
    <row r="320" spans="1:10">
      <c r="I320" s="40"/>
    </row>
    <row r="321" spans="9:9">
      <c r="I321" s="40"/>
    </row>
    <row r="322" spans="9:9">
      <c r="I322" s="40"/>
    </row>
    <row r="323" spans="9:9">
      <c r="I323" s="40"/>
    </row>
    <row r="324" spans="9:9">
      <c r="I324" s="40"/>
    </row>
    <row r="325" spans="9:9">
      <c r="I325" s="40"/>
    </row>
    <row r="326" spans="9:9">
      <c r="I326" s="40"/>
    </row>
    <row r="327" spans="9:9">
      <c r="I327" s="40"/>
    </row>
    <row r="328" spans="9:9">
      <c r="I328" s="40"/>
    </row>
    <row r="329" spans="9:9">
      <c r="I329" s="40"/>
    </row>
    <row r="330" spans="9:9">
      <c r="I330" s="40"/>
    </row>
    <row r="331" spans="9:9">
      <c r="I331" s="40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3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0">
        <v>44694</v>
      </c>
      <c r="J2" s="19">
        <f t="shared" ref="J2:J33" ca="1" si="0">RAND()</f>
        <v>5.6762165552619592E-3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0.43187500000000001</v>
      </c>
      <c r="I3" s="20">
        <v>44694</v>
      </c>
      <c r="J3" s="19">
        <f t="shared" ca="1" si="0"/>
        <v>0.33600084875065894</v>
      </c>
      <c r="L3" s="114">
        <v>1</v>
      </c>
      <c r="M3" s="124">
        <v>36</v>
      </c>
      <c r="O3" s="127">
        <v>44694</v>
      </c>
      <c r="P3" s="124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0.43190972222222201</v>
      </c>
      <c r="I4" s="20">
        <v>44694</v>
      </c>
      <c r="J4" s="19">
        <f t="shared" ca="1" si="0"/>
        <v>0.31352574124540966</v>
      </c>
      <c r="L4" s="119">
        <v>2</v>
      </c>
      <c r="M4" s="126">
        <v>24</v>
      </c>
      <c r="O4" s="125">
        <v>44602</v>
      </c>
      <c r="P4" s="126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0.43193287037036998</v>
      </c>
      <c r="I5" s="20">
        <v>44694</v>
      </c>
      <c r="J5" s="19">
        <f t="shared" ca="1" si="0"/>
        <v>0.7036806312947419</v>
      </c>
      <c r="L5" s="119">
        <v>3</v>
      </c>
      <c r="M5" s="126">
        <v>15</v>
      </c>
      <c r="O5" s="119" t="s">
        <v>21821</v>
      </c>
      <c r="P5" s="126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0.43196759259259299</v>
      </c>
      <c r="I6" s="20">
        <v>44694</v>
      </c>
      <c r="J6" s="19">
        <f t="shared" ca="1" si="0"/>
        <v>0.28321576311841223</v>
      </c>
      <c r="L6" s="119">
        <v>4</v>
      </c>
      <c r="M6" s="126">
        <v>17</v>
      </c>
      <c r="O6" s="112" t="s">
        <v>21822</v>
      </c>
      <c r="P6" s="113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0.43214120370370401</v>
      </c>
      <c r="I7" s="20">
        <v>44694</v>
      </c>
      <c r="J7" s="19">
        <f t="shared" ca="1" si="0"/>
        <v>0.66900181647437129</v>
      </c>
      <c r="L7" s="119">
        <v>5</v>
      </c>
      <c r="M7" s="126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0">
        <v>44694</v>
      </c>
      <c r="J8" s="19">
        <f t="shared" ca="1" si="0"/>
        <v>0.89305606860278608</v>
      </c>
      <c r="L8" s="112" t="s">
        <v>21822</v>
      </c>
      <c r="M8" s="113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0.43222222222222201</v>
      </c>
      <c r="I9" s="20">
        <v>44694</v>
      </c>
      <c r="J9" s="19">
        <f t="shared" ca="1" si="0"/>
        <v>0.54278237798645523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0.43229166666666702</v>
      </c>
      <c r="I10" s="20">
        <v>44694</v>
      </c>
      <c r="J10" s="19">
        <f t="shared" ca="1" si="0"/>
        <v>0.91210642511393347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0.43287037037037002</v>
      </c>
      <c r="I11" s="20">
        <v>44694</v>
      </c>
      <c r="J11" s="19">
        <f t="shared" ca="1" si="0"/>
        <v>0.15514058378992202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0.43289351851851898</v>
      </c>
      <c r="I12" s="20">
        <v>44694</v>
      </c>
      <c r="J12" s="19">
        <f t="shared" ca="1" si="0"/>
        <v>0.96902243241373343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0.43293981481481503</v>
      </c>
      <c r="I13" s="20">
        <v>44694</v>
      </c>
      <c r="J13" s="19">
        <f t="shared" ca="1" si="0"/>
        <v>0.55605430215928864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0.43297453703703698</v>
      </c>
      <c r="I14" s="20">
        <v>44694</v>
      </c>
      <c r="J14" s="19">
        <f t="shared" ca="1" si="0"/>
        <v>0.20563023189446905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0.43300925925925898</v>
      </c>
      <c r="I15" s="20">
        <v>44694</v>
      </c>
      <c r="J15" s="19">
        <f t="shared" ca="1" si="0"/>
        <v>0.75118530676626349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0.43305555555555603</v>
      </c>
      <c r="I16" s="20">
        <v>44694</v>
      </c>
      <c r="J16" s="19">
        <f t="shared" ca="1" si="0"/>
        <v>0.54493579371588197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0">
        <v>44694</v>
      </c>
      <c r="J17" s="19">
        <f t="shared" ca="1" si="0"/>
        <v>0.98896980720453376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0.43321759259259301</v>
      </c>
      <c r="I18" s="20">
        <v>44694</v>
      </c>
      <c r="J18" s="19">
        <f t="shared" ca="1" si="0"/>
        <v>0.43088758459492549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0.43413194444444397</v>
      </c>
      <c r="I19" s="20">
        <v>44694</v>
      </c>
      <c r="J19" s="19">
        <f t="shared" ca="1" si="0"/>
        <v>0.66413437343255644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0.43415509259259299</v>
      </c>
      <c r="I20" s="20">
        <v>44694</v>
      </c>
      <c r="J20" s="19">
        <f t="shared" ca="1" si="0"/>
        <v>0.44113035718405613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0.43417824074074102</v>
      </c>
      <c r="I21" s="20">
        <v>44694</v>
      </c>
      <c r="J21" s="19">
        <f t="shared" ca="1" si="0"/>
        <v>0.13927470586456081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0.43423611111111099</v>
      </c>
      <c r="I22" s="20">
        <v>44694</v>
      </c>
      <c r="J22" s="19">
        <f t="shared" ca="1" si="0"/>
        <v>0.90239963410536828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0.43425925925925901</v>
      </c>
      <c r="I23" s="20">
        <v>44694</v>
      </c>
      <c r="J23" s="19">
        <f t="shared" ca="1" si="0"/>
        <v>0.20205538543094059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0">
        <v>44694</v>
      </c>
      <c r="J24" s="19">
        <f t="shared" ca="1" si="0"/>
        <v>0.4123093566910111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0.43434027777777801</v>
      </c>
      <c r="I25" s="20">
        <v>44694</v>
      </c>
      <c r="J25" s="19">
        <f t="shared" ca="1" si="0"/>
        <v>0.45991023837846157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0.43437500000000001</v>
      </c>
      <c r="I26" s="20">
        <v>44694</v>
      </c>
      <c r="J26" s="19">
        <f t="shared" ca="1" si="0"/>
        <v>0.71766142115168963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0.43446759259259299</v>
      </c>
      <c r="I27" s="20">
        <v>44694</v>
      </c>
      <c r="J27" s="19">
        <f t="shared" ca="1" si="0"/>
        <v>0.73531521733735705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0.43452546296296302</v>
      </c>
      <c r="I28" s="20">
        <v>44694</v>
      </c>
      <c r="J28" s="19">
        <f t="shared" ca="1" si="0"/>
        <v>0.31341459436046937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0.43462962962962998</v>
      </c>
      <c r="I29" s="20">
        <v>44694</v>
      </c>
      <c r="J29" s="19">
        <f t="shared" ca="1" si="0"/>
        <v>6.6367591854044616E-2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0.43467592592592602</v>
      </c>
      <c r="I30" s="20">
        <v>44694</v>
      </c>
      <c r="J30" s="19">
        <f t="shared" ca="1" si="0"/>
        <v>0.59137403177707248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0.43478009259259298</v>
      </c>
      <c r="I31" s="20">
        <v>44694</v>
      </c>
      <c r="J31" s="19">
        <f t="shared" ca="1" si="0"/>
        <v>0.99071051682855815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0.43495370370370401</v>
      </c>
      <c r="I32" s="20">
        <v>44694</v>
      </c>
      <c r="J32" s="19">
        <f t="shared" ca="1" si="0"/>
        <v>0.79355582751510279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0.43516203703703699</v>
      </c>
      <c r="I33" s="20">
        <v>44694</v>
      </c>
      <c r="J33" s="19">
        <f t="shared" ca="1" si="0"/>
        <v>0.14267810060475139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0.43518518518518501</v>
      </c>
      <c r="I34" s="20">
        <v>44694</v>
      </c>
      <c r="J34" s="19">
        <f t="shared" ref="J34:J65" ca="1" si="1">RAND()</f>
        <v>0.38832521939858389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0">
        <v>44694</v>
      </c>
      <c r="J35" s="19">
        <f t="shared" ca="1" si="1"/>
        <v>0.61632696711421664</v>
      </c>
    </row>
    <row r="36" spans="1:10" ht="25.5">
      <c r="A36" s="8">
        <v>4526</v>
      </c>
      <c r="B36" s="9" t="s">
        <v>17891</v>
      </c>
      <c r="C36" s="10" t="s">
        <v>22193</v>
      </c>
      <c r="D36" s="11" t="s">
        <v>17893</v>
      </c>
      <c r="E36" s="12">
        <v>3</v>
      </c>
      <c r="F36" s="14"/>
      <c r="G36" s="14"/>
      <c r="H36" s="15">
        <v>0.43533564814814801</v>
      </c>
      <c r="I36" s="20">
        <v>44694</v>
      </c>
      <c r="J36" s="19">
        <f t="shared" ca="1" si="1"/>
        <v>0.11862855107781423</v>
      </c>
    </row>
    <row r="37" spans="1:10" ht="25.5">
      <c r="A37" s="8">
        <v>4463</v>
      </c>
      <c r="B37" s="9" t="s">
        <v>18072</v>
      </c>
      <c r="C37" s="10" t="s">
        <v>22194</v>
      </c>
      <c r="D37" s="11" t="s">
        <v>18074</v>
      </c>
      <c r="E37" s="12">
        <v>3</v>
      </c>
      <c r="F37" s="14"/>
      <c r="G37" s="14"/>
      <c r="H37" s="15">
        <v>0.43540509259259302</v>
      </c>
      <c r="I37" s="20">
        <v>44694</v>
      </c>
      <c r="J37" s="19">
        <f t="shared" ca="1" si="1"/>
        <v>0.57902622274155213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0.43568287037037001</v>
      </c>
      <c r="I38" s="20">
        <v>44694</v>
      </c>
      <c r="J38" s="19">
        <f t="shared" ca="1" si="1"/>
        <v>0.60786952783756953</v>
      </c>
    </row>
    <row r="39" spans="1:10" ht="25.5">
      <c r="A39" s="8">
        <v>3218</v>
      </c>
      <c r="B39" s="9" t="s">
        <v>17871</v>
      </c>
      <c r="C39" s="10" t="s">
        <v>22195</v>
      </c>
      <c r="D39" s="11" t="s">
        <v>17873</v>
      </c>
      <c r="E39" s="12">
        <v>3</v>
      </c>
      <c r="F39" s="14"/>
      <c r="G39" s="14"/>
      <c r="H39" s="15">
        <v>0.43594907407407402</v>
      </c>
      <c r="I39" s="20">
        <v>44694</v>
      </c>
      <c r="J39" s="19">
        <f t="shared" ca="1" si="1"/>
        <v>0.3130285142605701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0.43605324074074098</v>
      </c>
      <c r="I40" s="20">
        <v>44694</v>
      </c>
      <c r="J40" s="19">
        <f t="shared" ca="1" si="1"/>
        <v>0.96682709453797189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0.43612268518518499</v>
      </c>
      <c r="I41" s="20">
        <v>44694</v>
      </c>
      <c r="J41" s="19">
        <f t="shared" ca="1" si="1"/>
        <v>0.9944471855286755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0.43643518518518498</v>
      </c>
      <c r="I42" s="20">
        <v>44694</v>
      </c>
      <c r="J42" s="19">
        <f t="shared" ca="1" si="1"/>
        <v>0.43670934757471147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0.43648148148148103</v>
      </c>
      <c r="I43" s="20">
        <v>44694</v>
      </c>
      <c r="J43" s="19">
        <f t="shared" ca="1" si="1"/>
        <v>0.32728930756095032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0">
        <v>44694</v>
      </c>
      <c r="J44" s="19">
        <f t="shared" ca="1" si="1"/>
        <v>0.75128679147781396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0.43699074074074101</v>
      </c>
      <c r="I45" s="20">
        <v>44694</v>
      </c>
      <c r="J45" s="19">
        <f t="shared" ca="1" si="1"/>
        <v>0.59556378715423952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0">
        <v>44694</v>
      </c>
      <c r="J46" s="19">
        <f t="shared" ca="1" si="1"/>
        <v>0.1449336004957944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0.43753472222222201</v>
      </c>
      <c r="I47" s="20">
        <v>44694</v>
      </c>
      <c r="J47" s="19">
        <f t="shared" ca="1" si="1"/>
        <v>8.2281062188706788E-2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0.43780092592592601</v>
      </c>
      <c r="I48" s="20">
        <v>44694</v>
      </c>
      <c r="J48" s="19">
        <f t="shared" ca="1" si="1"/>
        <v>2.7727802361760867E-2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0.43787037037037002</v>
      </c>
      <c r="I49" s="20">
        <v>44694</v>
      </c>
      <c r="J49" s="19">
        <f t="shared" ca="1" si="1"/>
        <v>0.54233794807042013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0.43791666666666701</v>
      </c>
      <c r="I50" s="20">
        <v>44694</v>
      </c>
      <c r="J50" s="19">
        <f t="shared" ca="1" si="1"/>
        <v>0.66329613362346396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0">
        <v>44694</v>
      </c>
      <c r="J51" s="19">
        <f t="shared" ca="1" si="1"/>
        <v>0.78371066999719652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0.43805555555555598</v>
      </c>
      <c r="I52" s="20">
        <v>44694</v>
      </c>
      <c r="J52" s="19">
        <f t="shared" ca="1" si="1"/>
        <v>0.20503479727545926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0.43825231481481502</v>
      </c>
      <c r="I53" s="20">
        <v>44694</v>
      </c>
      <c r="J53" s="19">
        <f t="shared" ca="1" si="1"/>
        <v>0.3982859958453161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0.44767361111111098</v>
      </c>
      <c r="I54" s="20">
        <v>44694</v>
      </c>
      <c r="J54" s="19">
        <f t="shared" ca="1" si="1"/>
        <v>0.50729522080754497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0.44775462962962997</v>
      </c>
      <c r="I55" s="20">
        <v>44694</v>
      </c>
      <c r="J55" s="19">
        <f t="shared" ca="1" si="1"/>
        <v>8.7420150214028713E-2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0.44805555555555598</v>
      </c>
      <c r="I56" s="20">
        <v>44694</v>
      </c>
      <c r="J56" s="19">
        <f t="shared" ca="1" si="1"/>
        <v>0.64155860144894294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0.44810185185185197</v>
      </c>
      <c r="I57" s="20">
        <v>44694</v>
      </c>
      <c r="J57" s="19">
        <f t="shared" ca="1" si="1"/>
        <v>0.2473901784240109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0.44831018518518501</v>
      </c>
      <c r="I58" s="20">
        <v>44694</v>
      </c>
      <c r="J58" s="19">
        <f t="shared" ca="1" si="1"/>
        <v>0.65622764816641066</v>
      </c>
    </row>
    <row r="59" spans="1:10" ht="25.5">
      <c r="A59" s="8">
        <v>1429</v>
      </c>
      <c r="B59" s="9" t="s">
        <v>17779</v>
      </c>
      <c r="C59" s="10" t="s">
        <v>22196</v>
      </c>
      <c r="D59" s="11" t="s">
        <v>17781</v>
      </c>
      <c r="E59" s="12">
        <v>2</v>
      </c>
      <c r="F59" s="14"/>
      <c r="G59" s="14"/>
      <c r="H59" s="15">
        <v>0.44843749999999999</v>
      </c>
      <c r="I59" s="20">
        <v>44694</v>
      </c>
      <c r="J59" s="19">
        <f t="shared" ca="1" si="1"/>
        <v>0.49608068620116597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0.44902777777777803</v>
      </c>
      <c r="I60" s="20">
        <v>44694</v>
      </c>
      <c r="J60" s="19">
        <f t="shared" ca="1" si="1"/>
        <v>0.24928828902113298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0">
        <v>44694</v>
      </c>
      <c r="J61" s="19">
        <f t="shared" ca="1" si="1"/>
        <v>0.30644130562062877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0.44944444444444398</v>
      </c>
      <c r="I62" s="20">
        <v>44694</v>
      </c>
      <c r="J62" s="19">
        <f t="shared" ca="1" si="1"/>
        <v>0.78691012171448982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0.44956018518518498</v>
      </c>
      <c r="I63" s="20">
        <v>44694</v>
      </c>
      <c r="J63" s="19">
        <f t="shared" ca="1" si="1"/>
        <v>0.25969007015973666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0.44965277777777801</v>
      </c>
      <c r="I64" s="20">
        <v>44694</v>
      </c>
      <c r="J64" s="19">
        <f t="shared" ca="1" si="1"/>
        <v>0.84239105837102479</v>
      </c>
    </row>
    <row r="65" spans="1:10" ht="25.5">
      <c r="A65" s="8">
        <v>4627</v>
      </c>
      <c r="B65" s="9" t="s">
        <v>17838</v>
      </c>
      <c r="C65" s="10" t="s">
        <v>22197</v>
      </c>
      <c r="D65" s="11" t="s">
        <v>17840</v>
      </c>
      <c r="E65" s="12">
        <v>2</v>
      </c>
      <c r="F65" s="14"/>
      <c r="G65" s="14"/>
      <c r="H65" s="15">
        <v>0.18707175925925901</v>
      </c>
      <c r="I65" s="20">
        <v>44602</v>
      </c>
      <c r="J65" s="19">
        <f t="shared" ca="1" si="1"/>
        <v>0.91870668798472088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0"/>
      <c r="J66" s="19">
        <f t="shared" ref="J66:J101" ca="1" si="2">RAND()</f>
        <v>0.89420557715822613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0"/>
      <c r="J67" s="19">
        <f t="shared" ca="1" si="2"/>
        <v>0.50977248802612141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0"/>
      <c r="J68" s="19">
        <f t="shared" ca="1" si="2"/>
        <v>0.96239798979869362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0"/>
      <c r="J69" s="19">
        <f t="shared" ca="1" si="2"/>
        <v>0.50985701967223851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0"/>
      <c r="J70" s="19">
        <f t="shared" ca="1" si="2"/>
        <v>0.2396033265485048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0"/>
      <c r="J71" s="19">
        <f t="shared" ca="1" si="2"/>
        <v>0.10409782803025969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0"/>
      <c r="J72" s="19">
        <f t="shared" ca="1" si="2"/>
        <v>0.68910788065114359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0"/>
      <c r="J73" s="19">
        <f t="shared" ca="1" si="2"/>
        <v>0.74192920730402756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0"/>
      <c r="J74" s="19">
        <f t="shared" ca="1" si="2"/>
        <v>0.88560094360890784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0"/>
      <c r="J75" s="19">
        <f t="shared" ca="1" si="2"/>
        <v>0.38826791834557861</v>
      </c>
    </row>
    <row r="76" spans="1:10" ht="25.5">
      <c r="A76" s="8">
        <v>1721</v>
      </c>
      <c r="B76" s="9" t="s">
        <v>17811</v>
      </c>
      <c r="C76" s="10" t="s">
        <v>22198</v>
      </c>
      <c r="D76" s="11" t="s">
        <v>17813</v>
      </c>
      <c r="E76" s="12">
        <v>1</v>
      </c>
      <c r="F76" s="14"/>
      <c r="G76" s="14"/>
      <c r="H76" s="15"/>
      <c r="I76" s="20"/>
      <c r="J76" s="19">
        <f t="shared" ca="1" si="2"/>
        <v>0.36029566115061662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0"/>
      <c r="J77" s="19">
        <f t="shared" ca="1" si="2"/>
        <v>0.20760564591324893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0"/>
      <c r="J78" s="19">
        <f t="shared" ca="1" si="2"/>
        <v>0.89367820655493924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0"/>
      <c r="J79" s="19">
        <f t="shared" ca="1" si="2"/>
        <v>0.48465583900884335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0"/>
      <c r="J80" s="19">
        <f t="shared" ca="1" si="2"/>
        <v>0.54684817858389712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0"/>
      <c r="J81" s="19">
        <f t="shared" ca="1" si="2"/>
        <v>0.61612991353360991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0"/>
      <c r="J82" s="19">
        <f t="shared" ca="1" si="2"/>
        <v>0.14321253305241943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0"/>
      <c r="J83" s="19">
        <f t="shared" ca="1" si="2"/>
        <v>0.60623413074231214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0"/>
      <c r="J84" s="19">
        <f t="shared" ca="1" si="2"/>
        <v>0.4780322976475907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21824</v>
      </c>
      <c r="G85" s="14" t="b">
        <f>IF(B85=F85,TRUE,FALSE)</f>
        <v>0</v>
      </c>
      <c r="H85" s="15"/>
      <c r="I85" s="20"/>
      <c r="J85" s="19">
        <f t="shared" ca="1" si="2"/>
        <v>0.4863247533343068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0"/>
      <c r="J86" s="19">
        <f t="shared" ca="1" si="2"/>
        <v>7.2516641865805309E-2</v>
      </c>
    </row>
    <row r="87" spans="1:10" ht="25.5">
      <c r="A87" s="8">
        <v>4562</v>
      </c>
      <c r="B87" s="9" t="s">
        <v>17690</v>
      </c>
      <c r="C87" s="10" t="s">
        <v>22199</v>
      </c>
      <c r="D87" s="11" t="s">
        <v>17691</v>
      </c>
      <c r="E87" s="12">
        <v>1</v>
      </c>
      <c r="F87" s="14"/>
      <c r="G87" s="14"/>
      <c r="H87" s="15"/>
      <c r="I87" s="20"/>
      <c r="J87" s="19">
        <f t="shared" ca="1" si="2"/>
        <v>0.80281276728857209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0"/>
      <c r="J88" s="19">
        <f t="shared" ca="1" si="2"/>
        <v>3.0676612449346163E-2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0"/>
      <c r="J89" s="19">
        <f t="shared" ca="1" si="2"/>
        <v>0.48507655048019016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0"/>
      <c r="J90" s="19">
        <f t="shared" ca="1" si="2"/>
        <v>0.17781624642419647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0"/>
      <c r="J91" s="19">
        <f t="shared" ca="1" si="2"/>
        <v>0.51917773729941452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0"/>
      <c r="J92" s="19">
        <f t="shared" ca="1" si="2"/>
        <v>0.47745611787455899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0"/>
      <c r="J93" s="19">
        <f t="shared" ca="1" si="2"/>
        <v>0.90625974280366517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0"/>
      <c r="J94" s="19">
        <f t="shared" ca="1" si="2"/>
        <v>0.17918428768281325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0"/>
      <c r="J95" s="19">
        <f t="shared" ca="1" si="2"/>
        <v>3.5962916541633416E-2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0"/>
      <c r="J96" s="19">
        <f t="shared" ca="1" si="2"/>
        <v>0.57821954342772752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0"/>
      <c r="J97" s="19">
        <f t="shared" ca="1" si="2"/>
        <v>0.93341769258920715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0"/>
      <c r="J98" s="19">
        <f t="shared" ca="1" si="2"/>
        <v>0.58167485168710342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0"/>
      <c r="J99" s="19">
        <f t="shared" ca="1" si="2"/>
        <v>0.10964881122305503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0"/>
      <c r="J100" s="19">
        <f t="shared" ca="1" si="2"/>
        <v>0.22033344157439916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1"/>
      <c r="G101" s="21"/>
      <c r="H101" s="22"/>
      <c r="I101" s="23"/>
      <c r="J101" s="24">
        <f t="shared" ca="1" si="2"/>
        <v>0.38272563099619772</v>
      </c>
    </row>
  </sheetData>
  <autoFilter ref="A1:J101" xr:uid="{00000000-0009-0000-0000-00002E000000}"/>
  <phoneticPr fontId="3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0.45197916666666699</v>
      </c>
      <c r="I2" s="20">
        <v>44694</v>
      </c>
      <c r="J2" s="19">
        <f t="shared" ref="J2:J33" ca="1" si="0">RAND()</f>
        <v>0.63750610421381226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0.45177083333333301</v>
      </c>
      <c r="I3" s="20">
        <v>44694</v>
      </c>
      <c r="J3" s="19">
        <f t="shared" ca="1" si="0"/>
        <v>0.98346422419467772</v>
      </c>
      <c r="L3" s="114">
        <v>1</v>
      </c>
      <c r="M3" s="124">
        <v>27</v>
      </c>
      <c r="O3" s="127">
        <v>44609</v>
      </c>
      <c r="P3" s="124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0.45206018518518498</v>
      </c>
      <c r="I4" s="20">
        <v>44694</v>
      </c>
      <c r="J4" s="19">
        <f t="shared" ca="1" si="0"/>
        <v>0.34067557904250578</v>
      </c>
      <c r="L4" s="119">
        <v>2</v>
      </c>
      <c r="M4" s="126">
        <v>40</v>
      </c>
      <c r="O4" s="125">
        <v>44603</v>
      </c>
      <c r="P4" s="126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0.45209490740740699</v>
      </c>
      <c r="I5" s="20">
        <v>44694</v>
      </c>
      <c r="J5" s="19">
        <f t="shared" ca="1" si="0"/>
        <v>0.99056096897029422</v>
      </c>
      <c r="L5" s="119">
        <v>3</v>
      </c>
      <c r="M5" s="126">
        <v>22</v>
      </c>
      <c r="O5" s="125">
        <v>44694</v>
      </c>
      <c r="P5" s="126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0.45229166666666698</v>
      </c>
      <c r="I6" s="20">
        <v>44694</v>
      </c>
      <c r="J6" s="19">
        <f t="shared" ca="1" si="0"/>
        <v>0.93258328661754952</v>
      </c>
      <c r="L6" s="119">
        <v>4</v>
      </c>
      <c r="M6" s="126">
        <v>10</v>
      </c>
      <c r="O6" s="119" t="s">
        <v>21821</v>
      </c>
      <c r="P6" s="126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0.45232638888888899</v>
      </c>
      <c r="I7" s="20">
        <v>44694</v>
      </c>
      <c r="J7" s="19">
        <f t="shared" ca="1" si="0"/>
        <v>0.49762592818441409</v>
      </c>
      <c r="L7" s="119">
        <v>5</v>
      </c>
      <c r="M7" s="126">
        <v>1</v>
      </c>
      <c r="O7" s="112" t="s">
        <v>21822</v>
      </c>
      <c r="P7" s="113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0.45236111111111099</v>
      </c>
      <c r="I8" s="20">
        <v>44694</v>
      </c>
      <c r="J8" s="19">
        <f t="shared" ca="1" si="0"/>
        <v>0.73878436649187451</v>
      </c>
      <c r="L8" s="112" t="s">
        <v>21822</v>
      </c>
      <c r="M8" s="113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0">
        <v>44694</v>
      </c>
      <c r="J9" s="19">
        <f t="shared" ca="1" si="0"/>
        <v>0.65746698262949199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0.45245370370370402</v>
      </c>
      <c r="I10" s="20">
        <v>44694</v>
      </c>
      <c r="J10" s="19">
        <f t="shared" ca="1" si="0"/>
        <v>0.71515490306277263</v>
      </c>
    </row>
    <row r="11" spans="1:16" ht="25.5">
      <c r="A11" s="4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0">
        <v>44694</v>
      </c>
      <c r="J11" s="19">
        <f t="shared" ca="1" si="0"/>
        <v>0.7631775598833348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0.45256944444444402</v>
      </c>
      <c r="I12" s="20">
        <v>44694</v>
      </c>
      <c r="J12" s="19">
        <f t="shared" ca="1" si="0"/>
        <v>0.19858526310170466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0.45275462962962998</v>
      </c>
      <c r="I13" s="20">
        <v>44694</v>
      </c>
      <c r="J13" s="19">
        <f t="shared" ca="1" si="0"/>
        <v>0.90984767363277697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0.45281250000000001</v>
      </c>
      <c r="I14" s="20">
        <v>44694</v>
      </c>
      <c r="J14" s="19">
        <f t="shared" ca="1" si="0"/>
        <v>6.6562918423987982E-2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0">
        <v>44694</v>
      </c>
      <c r="J15" s="19">
        <f t="shared" ca="1" si="0"/>
        <v>0.49537149512510836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0.45303240740740702</v>
      </c>
      <c r="I16" s="20">
        <v>44694</v>
      </c>
      <c r="J16" s="19">
        <f t="shared" ca="1" si="0"/>
        <v>0.76876428501748362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0.45307870370370401</v>
      </c>
      <c r="I17" s="20">
        <v>44694</v>
      </c>
      <c r="J17" s="19">
        <f t="shared" ca="1" si="0"/>
        <v>0.94395032335738505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0.45314814814814802</v>
      </c>
      <c r="I18" s="20">
        <v>44694</v>
      </c>
      <c r="J18" s="19">
        <f t="shared" ca="1" si="0"/>
        <v>0.65260687088684666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0.45331018518518501</v>
      </c>
      <c r="I19" s="20">
        <v>44694</v>
      </c>
      <c r="J19" s="19">
        <f t="shared" ca="1" si="0"/>
        <v>0.72702482160506865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0.45348379629629598</v>
      </c>
      <c r="I20" s="20">
        <v>44694</v>
      </c>
      <c r="J20" s="19">
        <f t="shared" ca="1" si="0"/>
        <v>0.27028240960188543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0.45351851851851799</v>
      </c>
      <c r="I21" s="20">
        <v>44694</v>
      </c>
      <c r="J21" s="19">
        <f t="shared" ca="1" si="0"/>
        <v>0.37715171700657513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0.45361111111111102</v>
      </c>
      <c r="I22" s="20">
        <v>44694</v>
      </c>
      <c r="J22" s="19">
        <f t="shared" ca="1" si="0"/>
        <v>0.8838898213900297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0.45365740740740701</v>
      </c>
      <c r="I23" s="20">
        <v>44694</v>
      </c>
      <c r="J23" s="19">
        <f t="shared" ca="1" si="0"/>
        <v>0.20761164730649373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0">
        <v>44694</v>
      </c>
      <c r="J24" s="19">
        <f t="shared" ca="1" si="0"/>
        <v>0.11223382744092825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0.45378472222222199</v>
      </c>
      <c r="I25" s="20">
        <v>44694</v>
      </c>
      <c r="J25" s="19">
        <f t="shared" ca="1" si="0"/>
        <v>0.44485206822136891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0.45386574074074099</v>
      </c>
      <c r="I26" s="20">
        <v>44694</v>
      </c>
      <c r="J26" s="19">
        <f t="shared" ca="1" si="0"/>
        <v>0.83533659339102884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0.45394675925925898</v>
      </c>
      <c r="I27" s="20">
        <v>44694</v>
      </c>
      <c r="J27" s="19">
        <f t="shared" ca="1" si="0"/>
        <v>7.7700905641124196E-2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0">
        <v>44694</v>
      </c>
      <c r="J28" s="19">
        <f t="shared" ca="1" si="0"/>
        <v>0.3665951114363093</v>
      </c>
    </row>
    <row r="29" spans="1:10" ht="25.5">
      <c r="A29" s="8">
        <v>878</v>
      </c>
      <c r="B29" s="9" t="s">
        <v>18451</v>
      </c>
      <c r="C29" s="10" t="s">
        <v>22200</v>
      </c>
      <c r="D29" s="11" t="s">
        <v>18453</v>
      </c>
      <c r="E29" s="12">
        <v>3</v>
      </c>
      <c r="F29" s="14"/>
      <c r="G29" s="14"/>
      <c r="H29" s="15">
        <v>0.45410879629629602</v>
      </c>
      <c r="I29" s="20">
        <v>44694</v>
      </c>
      <c r="J29" s="19">
        <f t="shared" ca="1" si="0"/>
        <v>0.49059602277868886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0.45421296296296299</v>
      </c>
      <c r="I30" s="20">
        <v>44694</v>
      </c>
      <c r="J30" s="19">
        <f t="shared" ca="1" si="0"/>
        <v>1.2084703056296608E-2</v>
      </c>
    </row>
    <row r="31" spans="1:10" ht="25.5">
      <c r="A31" s="8">
        <v>460</v>
      </c>
      <c r="B31" s="9" t="s">
        <v>18655</v>
      </c>
      <c r="C31" s="10" t="s">
        <v>22201</v>
      </c>
      <c r="D31" s="11" t="s">
        <v>18657</v>
      </c>
      <c r="E31" s="12">
        <v>3</v>
      </c>
      <c r="F31" s="14"/>
      <c r="G31" s="14"/>
      <c r="H31" s="15">
        <v>0.45425925925925897</v>
      </c>
      <c r="I31" s="20">
        <v>44694</v>
      </c>
      <c r="J31" s="19">
        <f t="shared" ca="1" si="0"/>
        <v>0.51552580296669637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0.45435185185185201</v>
      </c>
      <c r="I32" s="20">
        <v>44694</v>
      </c>
      <c r="J32" s="19">
        <f t="shared" ca="1" si="0"/>
        <v>0.513071385069366</v>
      </c>
    </row>
    <row r="33" spans="1:10" ht="25.5">
      <c r="A33" s="8">
        <v>3804</v>
      </c>
      <c r="B33" s="9" t="s">
        <v>18180</v>
      </c>
      <c r="C33" s="10" t="s">
        <v>22202</v>
      </c>
      <c r="D33" s="11" t="s">
        <v>22203</v>
      </c>
      <c r="E33" s="12">
        <v>3</v>
      </c>
      <c r="F33" s="14"/>
      <c r="G33" s="14"/>
      <c r="H33" s="15">
        <v>0.45447916666666699</v>
      </c>
      <c r="I33" s="20">
        <v>44694</v>
      </c>
      <c r="J33" s="19">
        <f t="shared" ca="1" si="0"/>
        <v>0.41336326073137719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0.45461805555555601</v>
      </c>
      <c r="I34" s="20">
        <v>44694</v>
      </c>
      <c r="J34" s="19">
        <f t="shared" ref="J34:J65" ca="1" si="1">RAND()</f>
        <v>0.40767575394334843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0.45472222222222197</v>
      </c>
      <c r="I35" s="20">
        <v>44694</v>
      </c>
      <c r="J35" s="19">
        <f t="shared" ca="1" si="1"/>
        <v>0.59929390421076334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0">
        <v>44694</v>
      </c>
      <c r="J36" s="19">
        <f t="shared" ca="1" si="1"/>
        <v>0.6890274398512618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0.45490740740740698</v>
      </c>
      <c r="I37" s="20">
        <v>44694</v>
      </c>
      <c r="J37" s="19">
        <f t="shared" ca="1" si="1"/>
        <v>0.49745862783399364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0.45498842592592598</v>
      </c>
      <c r="I38" s="20">
        <v>44694</v>
      </c>
      <c r="J38" s="19">
        <f t="shared" ca="1" si="1"/>
        <v>0.9321598918082844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0">
        <v>44694</v>
      </c>
      <c r="J39" s="19">
        <f t="shared" ca="1" si="1"/>
        <v>7.5755605880596821E-2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0.45511574074074101</v>
      </c>
      <c r="I40" s="20">
        <v>44694</v>
      </c>
      <c r="J40" s="19">
        <f t="shared" ca="1" si="1"/>
        <v>0.9443348761207927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0.45521990740740698</v>
      </c>
      <c r="I41" s="20">
        <v>44694</v>
      </c>
      <c r="J41" s="19">
        <f t="shared" ca="1" si="1"/>
        <v>0.63095571775777404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0.45611111111111102</v>
      </c>
      <c r="I42" s="20">
        <v>44694</v>
      </c>
      <c r="J42" s="19">
        <f t="shared" ca="1" si="1"/>
        <v>0.66760873385879638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0.45614583333333297</v>
      </c>
      <c r="I43" s="20">
        <v>44694</v>
      </c>
      <c r="J43" s="19">
        <f t="shared" ca="1" si="1"/>
        <v>0.25292410993074343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0.45626157407407397</v>
      </c>
      <c r="I44" s="20">
        <v>44694</v>
      </c>
      <c r="J44" s="19">
        <f t="shared" ca="1" si="1"/>
        <v>8.940657397931373E-3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0.45646990740740701</v>
      </c>
      <c r="I45" s="20">
        <v>44694</v>
      </c>
      <c r="J45" s="19">
        <f t="shared" ca="1" si="1"/>
        <v>0.95742535252799121</v>
      </c>
    </row>
    <row r="46" spans="1:10" ht="25.5">
      <c r="A46" s="8">
        <v>976</v>
      </c>
      <c r="B46" s="9" t="s">
        <v>18387</v>
      </c>
      <c r="C46" s="10" t="s">
        <v>22204</v>
      </c>
      <c r="D46" s="11" t="s">
        <v>18389</v>
      </c>
      <c r="E46" s="12">
        <v>2</v>
      </c>
      <c r="F46" s="14"/>
      <c r="G46" s="14"/>
      <c r="H46" s="15">
        <v>0.45653935185185202</v>
      </c>
      <c r="I46" s="20">
        <v>44694</v>
      </c>
      <c r="J46" s="19">
        <f t="shared" ca="1" si="1"/>
        <v>0.15677193893756003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0.45659722222222199</v>
      </c>
      <c r="I47" s="20">
        <v>44694</v>
      </c>
      <c r="J47" s="19">
        <f t="shared" ca="1" si="1"/>
        <v>0.61585601842897197</v>
      </c>
    </row>
    <row r="48" spans="1:10" ht="25.5">
      <c r="A48" s="8">
        <v>4179</v>
      </c>
      <c r="B48" s="9" t="s">
        <v>18197</v>
      </c>
      <c r="C48" s="10" t="s">
        <v>22205</v>
      </c>
      <c r="D48" s="11" t="s">
        <v>18199</v>
      </c>
      <c r="E48" s="12">
        <v>2</v>
      </c>
      <c r="F48" s="14"/>
      <c r="G48" s="14"/>
      <c r="H48" s="15">
        <v>0.45665509259259301</v>
      </c>
      <c r="I48" s="20">
        <v>44694</v>
      </c>
      <c r="J48" s="19">
        <f t="shared" ca="1" si="1"/>
        <v>0.80780430530538472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0.45685185185185201</v>
      </c>
      <c r="I49" s="20">
        <v>44694</v>
      </c>
      <c r="J49" s="19">
        <f t="shared" ca="1" si="1"/>
        <v>0.76557948322521385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0.45688657407407401</v>
      </c>
      <c r="I50" s="20">
        <v>44694</v>
      </c>
      <c r="J50" s="19">
        <f t="shared" ca="1" si="1"/>
        <v>0.64725366257206318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0.45694444444444399</v>
      </c>
      <c r="I51" s="20">
        <v>44694</v>
      </c>
      <c r="J51" s="19">
        <f t="shared" ca="1" si="1"/>
        <v>0.33959622535923151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0.45710648148148197</v>
      </c>
      <c r="I52" s="20">
        <v>44694</v>
      </c>
      <c r="J52" s="19">
        <f t="shared" ca="1" si="1"/>
        <v>0.62022016787252932</v>
      </c>
    </row>
    <row r="53" spans="1:10" ht="25.5">
      <c r="A53" s="8">
        <v>634</v>
      </c>
      <c r="B53" s="9" t="s">
        <v>18419</v>
      </c>
      <c r="C53" s="10" t="s">
        <v>22206</v>
      </c>
      <c r="D53" s="11" t="s">
        <v>18420</v>
      </c>
      <c r="E53" s="12">
        <v>2</v>
      </c>
      <c r="F53" s="14"/>
      <c r="G53" s="14"/>
      <c r="H53" s="15">
        <v>0.457164351851852</v>
      </c>
      <c r="I53" s="20">
        <v>44694</v>
      </c>
      <c r="J53" s="19">
        <f t="shared" ca="1" si="1"/>
        <v>0.91445578996713028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0">
        <v>44694</v>
      </c>
      <c r="J54" s="19">
        <f t="shared" ca="1" si="1"/>
        <v>0.45216984118303571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0.45746527777777801</v>
      </c>
      <c r="I55" s="20">
        <v>44694</v>
      </c>
      <c r="J55" s="19">
        <f t="shared" ca="1" si="1"/>
        <v>0.47358005315331775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0">
        <v>44694</v>
      </c>
      <c r="J56" s="19">
        <f t="shared" ca="1" si="1"/>
        <v>0.94513717057427915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0.45811342592592602</v>
      </c>
      <c r="I57" s="20">
        <v>44694</v>
      </c>
      <c r="J57" s="19">
        <f t="shared" ca="1" si="1"/>
        <v>0.11226647605735607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0.45828703703703699</v>
      </c>
      <c r="I58" s="20">
        <v>44694</v>
      </c>
      <c r="J58" s="19">
        <f t="shared" ca="1" si="1"/>
        <v>0.18412718366338732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0.45859953703703699</v>
      </c>
      <c r="I59" s="20">
        <v>44694</v>
      </c>
      <c r="J59" s="19">
        <f t="shared" ca="1" si="1"/>
        <v>0.30601702443228807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0.45865740740740701</v>
      </c>
      <c r="I60" s="20">
        <v>44694</v>
      </c>
      <c r="J60" s="19">
        <f t="shared" ca="1" si="1"/>
        <v>4.3682850628348202E-3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0.45877314814814801</v>
      </c>
      <c r="I61" s="20">
        <v>44694</v>
      </c>
      <c r="J61" s="19">
        <f t="shared" ca="1" si="1"/>
        <v>0.56155897885692618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0">
        <v>44694</v>
      </c>
      <c r="J62" s="19">
        <f t="shared" ca="1" si="1"/>
        <v>0.93966859448024798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0.45934027777777803</v>
      </c>
      <c r="I63" s="20">
        <v>44694</v>
      </c>
      <c r="J63" s="19">
        <f t="shared" ca="1" si="1"/>
        <v>0.80664340057261519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0.45942129629629602</v>
      </c>
      <c r="I64" s="20">
        <v>44694</v>
      </c>
      <c r="J64" s="19">
        <f t="shared" ca="1" si="1"/>
        <v>0.55779214436417734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0.45950231481481502</v>
      </c>
      <c r="I65" s="20">
        <v>44694</v>
      </c>
      <c r="J65" s="19">
        <f t="shared" ca="1" si="1"/>
        <v>0.95425059415541091</v>
      </c>
    </row>
    <row r="66" spans="1:10" ht="25.5">
      <c r="A66" s="8">
        <v>2333</v>
      </c>
      <c r="B66" s="9" t="s">
        <v>18496</v>
      </c>
      <c r="C66" s="10" t="s">
        <v>22207</v>
      </c>
      <c r="D66" s="11" t="s">
        <v>18498</v>
      </c>
      <c r="E66" s="12">
        <v>2</v>
      </c>
      <c r="F66" s="14"/>
      <c r="G66" s="14"/>
      <c r="H66" s="15">
        <v>0.46057870370370402</v>
      </c>
      <c r="I66" s="20">
        <v>44694</v>
      </c>
      <c r="J66" s="19">
        <f t="shared" ref="J66:J101" ca="1" si="2">RAND()</f>
        <v>0.66112202067908155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0.46076388888888897</v>
      </c>
      <c r="I67" s="20">
        <v>44694</v>
      </c>
      <c r="J67" s="19">
        <f t="shared" ca="1" si="2"/>
        <v>0.80665934379440873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0">
        <v>44694</v>
      </c>
      <c r="J68" s="19">
        <f t="shared" ca="1" si="2"/>
        <v>0.74133942420077703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0">
        <v>44694</v>
      </c>
      <c r="J69" s="19">
        <f t="shared" ca="1" si="2"/>
        <v>6.9347597542948725E-2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0">
        <v>44694</v>
      </c>
      <c r="J70" s="19">
        <f t="shared" ca="1" si="2"/>
        <v>6.6771664817723675E-2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0.46192129629629602</v>
      </c>
      <c r="I71" s="20">
        <v>44694</v>
      </c>
      <c r="J71" s="19">
        <f t="shared" ca="1" si="2"/>
        <v>1.2879254187970202E-2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0.72766203703703702</v>
      </c>
      <c r="I72" s="20">
        <v>44609</v>
      </c>
      <c r="J72" s="19">
        <f t="shared" ca="1" si="2"/>
        <v>0.88721930798569215</v>
      </c>
    </row>
    <row r="73" spans="1:10" ht="25.5">
      <c r="A73" s="8">
        <v>1466</v>
      </c>
      <c r="B73" s="9" t="s">
        <v>18375</v>
      </c>
      <c r="C73" s="10" t="s">
        <v>22208</v>
      </c>
      <c r="D73" s="11" t="s">
        <v>18377</v>
      </c>
      <c r="E73" s="12">
        <v>2</v>
      </c>
      <c r="F73" s="14"/>
      <c r="G73" s="14"/>
      <c r="H73" s="15">
        <v>0.76877314814814801</v>
      </c>
      <c r="I73" s="20">
        <v>44603</v>
      </c>
      <c r="J73" s="19">
        <f t="shared" ca="1" si="2"/>
        <v>0.76886289788992401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0.74760416666666696</v>
      </c>
      <c r="I74" s="20">
        <v>44603</v>
      </c>
      <c r="J74" s="19">
        <f t="shared" ca="1" si="2"/>
        <v>0.28699616587829768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0"/>
      <c r="J75" s="19">
        <f t="shared" ca="1" si="2"/>
        <v>2.8282003633678721E-2</v>
      </c>
    </row>
    <row r="76" spans="1:10" ht="25.5">
      <c r="A76" s="8">
        <v>1444</v>
      </c>
      <c r="B76" s="9" t="s">
        <v>18567</v>
      </c>
      <c r="C76" s="10" t="s">
        <v>22209</v>
      </c>
      <c r="D76" s="11" t="s">
        <v>18569</v>
      </c>
      <c r="E76" s="12">
        <v>1</v>
      </c>
      <c r="F76" s="14"/>
      <c r="G76" s="14"/>
      <c r="H76" s="15"/>
      <c r="I76" s="20"/>
      <c r="J76" s="19">
        <f t="shared" ca="1" si="2"/>
        <v>0.81078478820781863</v>
      </c>
    </row>
    <row r="77" spans="1:10" ht="25.5">
      <c r="A77" s="8">
        <v>2994</v>
      </c>
      <c r="B77" s="9" t="s">
        <v>18267</v>
      </c>
      <c r="C77" s="10" t="s">
        <v>22210</v>
      </c>
      <c r="D77" s="11" t="s">
        <v>18269</v>
      </c>
      <c r="E77" s="12">
        <v>1</v>
      </c>
      <c r="F77" s="14"/>
      <c r="G77" s="14"/>
      <c r="H77" s="15"/>
      <c r="I77" s="20"/>
      <c r="J77" s="19">
        <f t="shared" ca="1" si="2"/>
        <v>2.1989001682800602E-2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0"/>
      <c r="J78" s="19">
        <f t="shared" ca="1" si="2"/>
        <v>0.57901127947871389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0"/>
      <c r="J79" s="19">
        <f t="shared" ca="1" si="2"/>
        <v>0.93132575524946903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0"/>
      <c r="J80" s="19">
        <f t="shared" ca="1" si="2"/>
        <v>0.24725275036973926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0"/>
      <c r="J81" s="19">
        <f t="shared" ca="1" si="2"/>
        <v>0.27110859369459317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21824</v>
      </c>
      <c r="G82" s="14" t="b">
        <f>IF(B82=F82,TRUE,FALSE)</f>
        <v>0</v>
      </c>
      <c r="H82" s="15"/>
      <c r="I82" s="20"/>
      <c r="J82" s="19">
        <f t="shared" ca="1" si="2"/>
        <v>0.23176398698098122</v>
      </c>
    </row>
    <row r="83" spans="1:10" ht="25.5">
      <c r="A83" s="8">
        <v>3327</v>
      </c>
      <c r="B83" s="9" t="s">
        <v>18393</v>
      </c>
      <c r="C83" s="10" t="s">
        <v>22211</v>
      </c>
      <c r="D83" s="11" t="s">
        <v>18395</v>
      </c>
      <c r="E83" s="12">
        <v>1</v>
      </c>
      <c r="F83" s="14"/>
      <c r="G83" s="14"/>
      <c r="H83" s="15"/>
      <c r="I83" s="20"/>
      <c r="J83" s="19">
        <f t="shared" ca="1" si="2"/>
        <v>0.27515342452473424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0"/>
      <c r="J84" s="19">
        <f t="shared" ca="1" si="2"/>
        <v>0.38823787767741291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0"/>
      <c r="J85" s="19">
        <f t="shared" ca="1" si="2"/>
        <v>0.35945863842724546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0"/>
      <c r="J86" s="19">
        <f t="shared" ca="1" si="2"/>
        <v>0.69704703105430266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0"/>
      <c r="J87" s="19">
        <f t="shared" ca="1" si="2"/>
        <v>0.68079030663055917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0"/>
      <c r="J88" s="19">
        <f t="shared" ca="1" si="2"/>
        <v>0.2706923892507237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0"/>
      <c r="J89" s="19">
        <f t="shared" ca="1" si="2"/>
        <v>0.8068345623838028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0"/>
      <c r="J90" s="19">
        <f t="shared" ca="1" si="2"/>
        <v>0.55264783136198548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0"/>
      <c r="J91" s="19">
        <f t="shared" ca="1" si="2"/>
        <v>0.76683320654818476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0"/>
      <c r="J92" s="19">
        <f t="shared" ca="1" si="2"/>
        <v>0.20095924151231259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0"/>
      <c r="J93" s="19">
        <f t="shared" ca="1" si="2"/>
        <v>0.87425058543016831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0"/>
      <c r="J94" s="19">
        <f t="shared" ca="1" si="2"/>
        <v>0.69867419878973103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22212</v>
      </c>
      <c r="E95" s="12">
        <v>1</v>
      </c>
      <c r="F95" s="14"/>
      <c r="G95" s="14"/>
      <c r="H95" s="15"/>
      <c r="I95" s="20"/>
      <c r="J95" s="19">
        <f t="shared" ca="1" si="2"/>
        <v>0.57211787529945191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0"/>
      <c r="J96" s="19">
        <f t="shared" ca="1" si="2"/>
        <v>0.7065688564461996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0"/>
      <c r="J97" s="19">
        <f t="shared" ca="1" si="2"/>
        <v>0.64869391027799772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0"/>
      <c r="J98" s="19">
        <f t="shared" ca="1" si="2"/>
        <v>0.20923086093239596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0"/>
      <c r="J99" s="19">
        <f t="shared" ca="1" si="2"/>
        <v>0.77788703425376393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0"/>
      <c r="J100" s="19">
        <f t="shared" ca="1" si="2"/>
        <v>3.5768799048682132E-2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1"/>
      <c r="G101" s="21"/>
      <c r="H101" s="22"/>
      <c r="I101" s="23"/>
      <c r="J101" s="24">
        <f t="shared" ca="1" si="2"/>
        <v>0.81564299030501997</v>
      </c>
    </row>
  </sheetData>
  <autoFilter ref="A1:J101" xr:uid="{00000000-0009-0000-0000-00002F000000}"/>
  <phoneticPr fontId="3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0.46300925925925901</v>
      </c>
      <c r="I2" s="20">
        <v>44694</v>
      </c>
      <c r="J2" s="19">
        <f t="shared" ref="J2:J33" ca="1" si="0">RAND()</f>
        <v>0.72349977105340579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0.46306712962962998</v>
      </c>
      <c r="I3" s="20">
        <v>44694</v>
      </c>
      <c r="J3" s="19">
        <f t="shared" ca="1" si="0"/>
        <v>0.63178011324240413</v>
      </c>
      <c r="L3" s="114">
        <v>1</v>
      </c>
      <c r="M3" s="124">
        <v>27</v>
      </c>
      <c r="O3" s="127">
        <v>44694</v>
      </c>
      <c r="P3" s="124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0.46311342592592603</v>
      </c>
      <c r="I4" s="20">
        <v>44694</v>
      </c>
      <c r="J4" s="19">
        <f t="shared" ca="1" si="0"/>
        <v>0.89799648385508668</v>
      </c>
      <c r="L4" s="119">
        <v>2</v>
      </c>
      <c r="M4" s="126">
        <v>56</v>
      </c>
      <c r="O4" s="125">
        <v>44609</v>
      </c>
      <c r="P4" s="126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0.46314814814814798</v>
      </c>
      <c r="I5" s="20">
        <v>44694</v>
      </c>
      <c r="J5" s="19">
        <f t="shared" ca="1" si="0"/>
        <v>0.57785466866300328</v>
      </c>
      <c r="L5" s="119">
        <v>3</v>
      </c>
      <c r="M5" s="126">
        <v>8</v>
      </c>
      <c r="O5" s="125">
        <v>44607</v>
      </c>
      <c r="P5" s="126">
        <v>1</v>
      </c>
    </row>
    <row r="6" spans="1:17" ht="25.5">
      <c r="A6" s="8">
        <v>1574</v>
      </c>
      <c r="B6" s="9" t="s">
        <v>18848</v>
      </c>
      <c r="C6" s="10" t="s">
        <v>22213</v>
      </c>
      <c r="D6" s="11" t="s">
        <v>18850</v>
      </c>
      <c r="E6" s="12">
        <v>5</v>
      </c>
      <c r="F6" s="14"/>
      <c r="G6" s="14"/>
      <c r="H6" s="15">
        <v>0.46329861111111098</v>
      </c>
      <c r="I6" s="20">
        <v>44694</v>
      </c>
      <c r="J6" s="19">
        <f t="shared" ca="1" si="0"/>
        <v>0.84629083421421736</v>
      </c>
      <c r="L6" s="119">
        <v>4</v>
      </c>
      <c r="M6" s="126">
        <v>3</v>
      </c>
      <c r="O6" s="125">
        <v>44606</v>
      </c>
      <c r="P6" s="126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21824</v>
      </c>
      <c r="G7" s="14" t="b">
        <f>IF(B7=F7,TRUE,FALSE)</f>
        <v>0</v>
      </c>
      <c r="H7" s="15">
        <v>0.46334490740740703</v>
      </c>
      <c r="I7" s="20">
        <v>44694</v>
      </c>
      <c r="J7" s="19">
        <f t="shared" ca="1" si="0"/>
        <v>0.77560575413990784</v>
      </c>
      <c r="L7" s="119">
        <v>5</v>
      </c>
      <c r="M7" s="126">
        <v>6</v>
      </c>
      <c r="O7" s="119" t="s">
        <v>21821</v>
      </c>
      <c r="P7" s="126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0">
        <v>44694</v>
      </c>
      <c r="J8" s="19">
        <f t="shared" ca="1" si="0"/>
        <v>0.61989916206853035</v>
      </c>
      <c r="L8" s="112" t="s">
        <v>21822</v>
      </c>
      <c r="M8" s="113">
        <v>100</v>
      </c>
      <c r="O8" s="112" t="s">
        <v>21822</v>
      </c>
      <c r="P8" s="113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22214</v>
      </c>
      <c r="E9" s="12">
        <v>4</v>
      </c>
      <c r="F9" s="14"/>
      <c r="G9" s="14"/>
      <c r="H9" s="15">
        <v>0.46347222222222201</v>
      </c>
      <c r="I9" s="20">
        <v>44694</v>
      </c>
      <c r="J9" s="19">
        <f t="shared" ca="1" si="0"/>
        <v>0.24987076331429581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0.46350694444444401</v>
      </c>
      <c r="I10" s="20">
        <v>44694</v>
      </c>
      <c r="J10" s="19">
        <f t="shared" ca="1" si="0"/>
        <v>0.15071209872203706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0.46365740740740702</v>
      </c>
      <c r="I11" s="20">
        <v>44694</v>
      </c>
      <c r="J11" s="19">
        <f t="shared" ca="1" si="0"/>
        <v>0.33062382901874698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0.46369212962963002</v>
      </c>
      <c r="I12" s="20">
        <v>44694</v>
      </c>
      <c r="J12" s="19">
        <f t="shared" ca="1" si="0"/>
        <v>1.8625469980242282E-2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0.46407407407407397</v>
      </c>
      <c r="I13" s="20">
        <v>44694</v>
      </c>
      <c r="J13" s="19">
        <f t="shared" ca="1" si="0"/>
        <v>0.41946966960556753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0">
        <v>44694</v>
      </c>
      <c r="J14" s="19">
        <f t="shared" ca="1" si="0"/>
        <v>9.4672245366552943E-2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0">
        <v>44694</v>
      </c>
      <c r="J15" s="19">
        <f t="shared" ca="1" si="0"/>
        <v>9.4662379352139503E-4</v>
      </c>
    </row>
    <row r="16" spans="1:17" ht="25.5">
      <c r="A16" s="8">
        <v>3802</v>
      </c>
      <c r="B16" s="9" t="s">
        <v>18711</v>
      </c>
      <c r="C16" s="10" t="s">
        <v>22215</v>
      </c>
      <c r="D16" s="11" t="s">
        <v>18713</v>
      </c>
      <c r="E16" s="12">
        <v>3</v>
      </c>
      <c r="F16" s="14"/>
      <c r="G16" s="14"/>
      <c r="H16" s="15">
        <v>0.46434027777777798</v>
      </c>
      <c r="I16" s="20">
        <v>44694</v>
      </c>
      <c r="J16" s="19">
        <f t="shared" ca="1" si="0"/>
        <v>0.77575022351422107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0.46438657407407402</v>
      </c>
      <c r="I17" s="20">
        <v>44694</v>
      </c>
      <c r="J17" s="19">
        <f t="shared" ca="1" si="0"/>
        <v>0.77159032282983264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0">
        <v>44694</v>
      </c>
      <c r="J18" s="19">
        <f t="shared" ca="1" si="0"/>
        <v>0.99753720905357146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0.46456018518518499</v>
      </c>
      <c r="I19" s="20">
        <v>44694</v>
      </c>
      <c r="J19" s="19">
        <f t="shared" ca="1" si="0"/>
        <v>0.59776269465934018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0">
        <v>44694</v>
      </c>
      <c r="J20" s="19">
        <f t="shared" ca="1" si="0"/>
        <v>0.86664532689039009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0.46475694444444399</v>
      </c>
      <c r="I21" s="20">
        <v>44694</v>
      </c>
      <c r="J21" s="19">
        <f t="shared" ca="1" si="0"/>
        <v>0.21542672833103227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0.46500000000000002</v>
      </c>
      <c r="I22" s="20">
        <v>44694</v>
      </c>
      <c r="J22" s="19">
        <f t="shared" ca="1" si="0"/>
        <v>0.65070127006734912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0">
        <v>44694</v>
      </c>
      <c r="J23" s="19">
        <f t="shared" ca="1" si="0"/>
        <v>0.24994406061334484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0.46515046296296297</v>
      </c>
      <c r="I24" s="20">
        <v>44694</v>
      </c>
      <c r="J24" s="19">
        <f t="shared" ca="1" si="0"/>
        <v>8.4253318362764507E-2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0.46534722222222202</v>
      </c>
      <c r="I25" s="20">
        <v>44694</v>
      </c>
      <c r="J25" s="19">
        <f t="shared" ca="1" si="0"/>
        <v>0.33985122775926591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0.46547453703703701</v>
      </c>
      <c r="I26" s="20">
        <v>44694</v>
      </c>
      <c r="J26" s="19">
        <f t="shared" ca="1" si="0"/>
        <v>8.7364807797552513E-2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0.46553240740740698</v>
      </c>
      <c r="I27" s="20">
        <v>44694</v>
      </c>
      <c r="J27" s="19">
        <f t="shared" ca="1" si="0"/>
        <v>0.80016709686244325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0.46564814814814798</v>
      </c>
      <c r="I28" s="20">
        <v>44694</v>
      </c>
      <c r="J28" s="19">
        <f t="shared" ca="1" si="0"/>
        <v>0.50614016882553903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0">
        <v>44694</v>
      </c>
      <c r="J29" s="19">
        <f t="shared" ca="1" si="0"/>
        <v>0.60617029220859064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0.46626157407407398</v>
      </c>
      <c r="I30" s="20">
        <v>44694</v>
      </c>
      <c r="J30" s="19">
        <f t="shared" ca="1" si="0"/>
        <v>0.90626501464937947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0.46634259259259297</v>
      </c>
      <c r="I31" s="20">
        <v>44694</v>
      </c>
      <c r="J31" s="19">
        <f t="shared" ca="1" si="0"/>
        <v>6.9784517645997801E-2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0.46658564814814801</v>
      </c>
      <c r="I32" s="20">
        <v>44694</v>
      </c>
      <c r="J32" s="19">
        <f t="shared" ca="1" si="0"/>
        <v>0.78201192242852857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0.46670138888888901</v>
      </c>
      <c r="I33" s="20">
        <v>44694</v>
      </c>
      <c r="J33" s="19">
        <f t="shared" ca="1" si="0"/>
        <v>0.86879228975786316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0.46688657407407402</v>
      </c>
      <c r="I34" s="20">
        <v>44694</v>
      </c>
      <c r="J34" s="19">
        <f t="shared" ref="J34:J65" ca="1" si="1">RAND()</f>
        <v>0.63624873177773056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0">
        <v>44694</v>
      </c>
      <c r="J35" s="19">
        <f t="shared" ca="1" si="1"/>
        <v>0.51668332581846022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0.46711805555555602</v>
      </c>
      <c r="I36" s="20">
        <v>44694</v>
      </c>
      <c r="J36" s="19">
        <f t="shared" ca="1" si="1"/>
        <v>0.26800290501902257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0.46837962962962998</v>
      </c>
      <c r="I37" s="20">
        <v>44694</v>
      </c>
      <c r="J37" s="19">
        <f t="shared" ca="1" si="1"/>
        <v>0.89818479310425292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0.46858796296296301</v>
      </c>
      <c r="I38" s="20">
        <v>44694</v>
      </c>
      <c r="J38" s="19">
        <f t="shared" ca="1" si="1"/>
        <v>0.50083621139598744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0.46865740740740702</v>
      </c>
      <c r="I39" s="20">
        <v>44694</v>
      </c>
      <c r="J39" s="19">
        <f t="shared" ca="1" si="1"/>
        <v>0.19086683504184121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0.46879629629629599</v>
      </c>
      <c r="I40" s="20">
        <v>44694</v>
      </c>
      <c r="J40" s="19">
        <f t="shared" ca="1" si="1"/>
        <v>0.99831550187906026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0.46884259259259298</v>
      </c>
      <c r="I41" s="20">
        <v>44694</v>
      </c>
      <c r="J41" s="19">
        <f t="shared" ca="1" si="1"/>
        <v>0.40878771076061349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0.46892361111111103</v>
      </c>
      <c r="I42" s="20">
        <v>44694</v>
      </c>
      <c r="J42" s="19">
        <f t="shared" ca="1" si="1"/>
        <v>0.14829984346486869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0.46906249999999999</v>
      </c>
      <c r="I43" s="20">
        <v>44694</v>
      </c>
      <c r="J43" s="19">
        <f t="shared" ca="1" si="1"/>
        <v>0.98127961455835311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0.46918981481481498</v>
      </c>
      <c r="I44" s="20">
        <v>44694</v>
      </c>
      <c r="J44" s="19">
        <f t="shared" ca="1" si="1"/>
        <v>0.90440503385540083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0.46927083333333303</v>
      </c>
      <c r="I45" s="20">
        <v>44694</v>
      </c>
      <c r="J45" s="19">
        <f t="shared" ca="1" si="1"/>
        <v>0.90391998123596906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0.46938657407407403</v>
      </c>
      <c r="I46" s="20">
        <v>44694</v>
      </c>
      <c r="J46" s="19">
        <f t="shared" ca="1" si="1"/>
        <v>0.83399489931608395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0.46949074074074099</v>
      </c>
      <c r="I47" s="20">
        <v>44694</v>
      </c>
      <c r="J47" s="19">
        <f t="shared" ca="1" si="1"/>
        <v>6.1487588795776427E-2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0">
        <v>44694</v>
      </c>
      <c r="J48" s="19">
        <f t="shared" ca="1" si="1"/>
        <v>0.46958443127474425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0.46976851851851897</v>
      </c>
      <c r="I49" s="20">
        <v>44694</v>
      </c>
      <c r="J49" s="19">
        <f t="shared" ca="1" si="1"/>
        <v>0.7551387814094408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0.46986111111111101</v>
      </c>
      <c r="I50" s="20">
        <v>44694</v>
      </c>
      <c r="J50" s="19">
        <f t="shared" ca="1" si="1"/>
        <v>0.19250642444957455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0.46991898148148098</v>
      </c>
      <c r="I51" s="20">
        <v>44694</v>
      </c>
      <c r="J51" s="19">
        <f t="shared" ca="1" si="1"/>
        <v>0.59669785258728758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0.46995370370370398</v>
      </c>
      <c r="I52" s="20">
        <v>44694</v>
      </c>
      <c r="J52" s="19">
        <f t="shared" ca="1" si="1"/>
        <v>0.41988826748024832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0.47006944444444398</v>
      </c>
      <c r="I53" s="20">
        <v>44694</v>
      </c>
      <c r="J53" s="19">
        <f t="shared" ca="1" si="1"/>
        <v>9.6289489512024873E-2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0">
        <v>44694</v>
      </c>
      <c r="J54" s="19">
        <f t="shared" ca="1" si="1"/>
        <v>0.66296924191454809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0">
        <v>44694</v>
      </c>
      <c r="J55" s="19">
        <f t="shared" ca="1" si="1"/>
        <v>0.33968109392918844</v>
      </c>
    </row>
    <row r="56" spans="1:10" ht="25.5">
      <c r="A56" s="8">
        <v>2382</v>
      </c>
      <c r="B56" s="9" t="s">
        <v>18875</v>
      </c>
      <c r="C56" s="10" t="s">
        <v>22216</v>
      </c>
      <c r="D56" s="11" t="s">
        <v>18876</v>
      </c>
      <c r="E56" s="12">
        <v>2</v>
      </c>
      <c r="F56" s="14"/>
      <c r="G56" s="14"/>
      <c r="H56" s="15">
        <v>0.47105324074074101</v>
      </c>
      <c r="I56" s="20">
        <v>44694</v>
      </c>
      <c r="J56" s="19">
        <f t="shared" ca="1" si="1"/>
        <v>0.18296606041017527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0.47115740740740703</v>
      </c>
      <c r="I57" s="20">
        <v>44694</v>
      </c>
      <c r="J57" s="19">
        <f t="shared" ca="1" si="1"/>
        <v>0.64684134888831657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0.47131944444444401</v>
      </c>
      <c r="I58" s="20">
        <v>44694</v>
      </c>
      <c r="J58" s="19">
        <f t="shared" ca="1" si="1"/>
        <v>0.46627752649403054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0.47138888888888902</v>
      </c>
      <c r="I59" s="20">
        <v>44694</v>
      </c>
      <c r="J59" s="19">
        <f t="shared" ca="1" si="1"/>
        <v>0.37338563916116452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0.47142361111111097</v>
      </c>
      <c r="I60" s="20">
        <v>44694</v>
      </c>
      <c r="J60" s="19">
        <f t="shared" ca="1" si="1"/>
        <v>0.25787676822434602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0.47168981481481498</v>
      </c>
      <c r="I61" s="20">
        <v>44694</v>
      </c>
      <c r="J61" s="19">
        <f t="shared" ca="1" si="1"/>
        <v>0.91246330277280574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0.47173611111111102</v>
      </c>
      <c r="I62" s="20">
        <v>44694</v>
      </c>
      <c r="J62" s="19">
        <f t="shared" ca="1" si="1"/>
        <v>0.69111447880592702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0.47181712962963002</v>
      </c>
      <c r="I63" s="20">
        <v>44694</v>
      </c>
      <c r="J63" s="19">
        <f t="shared" ca="1" si="1"/>
        <v>0.21202238917814309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0.47189814814814801</v>
      </c>
      <c r="I64" s="20">
        <v>44694</v>
      </c>
      <c r="J64" s="19">
        <f t="shared" ca="1" si="1"/>
        <v>0.50396847958269408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0.47195601851851898</v>
      </c>
      <c r="I65" s="20">
        <v>44694</v>
      </c>
      <c r="J65" s="19">
        <f t="shared" ca="1" si="1"/>
        <v>0.30863738341861324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0.47211805555555603</v>
      </c>
      <c r="I66" s="20">
        <v>44694</v>
      </c>
      <c r="J66" s="19">
        <f t="shared" ref="J66:J101" ca="1" si="2">RAND()</f>
        <v>0.20343666354041134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0.47216435185185202</v>
      </c>
      <c r="I67" s="20">
        <v>44694</v>
      </c>
      <c r="J67" s="19">
        <f t="shared" ca="1" si="2"/>
        <v>0.20043976179080192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0.47228009259259301</v>
      </c>
      <c r="I68" s="20">
        <v>44694</v>
      </c>
      <c r="J68" s="19">
        <f t="shared" ca="1" si="2"/>
        <v>0.54354562624142866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0.47246527777777803</v>
      </c>
      <c r="I69" s="20">
        <v>44694</v>
      </c>
      <c r="J69" s="19">
        <f t="shared" ca="1" si="2"/>
        <v>0.45303836484298732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0">
        <v>44694</v>
      </c>
      <c r="J70" s="19">
        <f t="shared" ca="1" si="2"/>
        <v>0.60417962545063797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0.47271990740740699</v>
      </c>
      <c r="I71" s="20">
        <v>44694</v>
      </c>
      <c r="J71" s="19">
        <f t="shared" ca="1" si="2"/>
        <v>0.76916082060065694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0">
        <v>44609</v>
      </c>
      <c r="J72" s="19">
        <f t="shared" ca="1" si="2"/>
        <v>0.74146910714737491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0.62364583333333301</v>
      </c>
      <c r="I73" s="20">
        <v>44607</v>
      </c>
      <c r="J73" s="19">
        <f t="shared" ca="1" si="2"/>
        <v>0.96256043042976636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0">
        <v>44606</v>
      </c>
      <c r="J74" s="19">
        <f t="shared" ca="1" si="2"/>
        <v>0.2627244826824785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0"/>
      <c r="J75" s="19">
        <f t="shared" ca="1" si="2"/>
        <v>0.76013477020854003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0"/>
      <c r="J76" s="19">
        <f t="shared" ca="1" si="2"/>
        <v>0.74504465063991521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0"/>
      <c r="J77" s="19">
        <f t="shared" ca="1" si="2"/>
        <v>1.5134808924227361E-2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0"/>
      <c r="J78" s="19">
        <f t="shared" ca="1" si="2"/>
        <v>3.1674858683914398E-3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0"/>
      <c r="J79" s="19">
        <f t="shared" ca="1" si="2"/>
        <v>2.2800154586092414E-2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0"/>
      <c r="J80" s="19">
        <f t="shared" ca="1" si="2"/>
        <v>0.79529428591469309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0"/>
      <c r="J81" s="19">
        <f t="shared" ca="1" si="2"/>
        <v>1.6490291033080862E-2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0"/>
      <c r="J82" s="19">
        <f t="shared" ca="1" si="2"/>
        <v>0.64501601743544312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0"/>
      <c r="J83" s="19">
        <f t="shared" ca="1" si="2"/>
        <v>0.38592862782044934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0"/>
      <c r="J84" s="19">
        <f t="shared" ca="1" si="2"/>
        <v>0.21751299861015561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0"/>
      <c r="J85" s="19">
        <f t="shared" ca="1" si="2"/>
        <v>0.14751324912264741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0"/>
      <c r="J86" s="19">
        <f t="shared" ca="1" si="2"/>
        <v>0.77631767355061099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0"/>
      <c r="J87" s="19">
        <f t="shared" ca="1" si="2"/>
        <v>0.10757759794973032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0"/>
      <c r="J88" s="19">
        <f t="shared" ca="1" si="2"/>
        <v>0.90141323223600633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0"/>
      <c r="J89" s="19">
        <f t="shared" ca="1" si="2"/>
        <v>0.75141042419740411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0"/>
      <c r="J90" s="19">
        <f t="shared" ca="1" si="2"/>
        <v>0.26494360123328731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0"/>
      <c r="J91" s="19">
        <f t="shared" ca="1" si="2"/>
        <v>0.45821018323609541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0"/>
      <c r="J92" s="19">
        <f t="shared" ca="1" si="2"/>
        <v>0.22557093487062607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0"/>
      <c r="J93" s="19">
        <f t="shared" ca="1" si="2"/>
        <v>0.57177500638429957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0"/>
      <c r="J94" s="19">
        <f t="shared" ca="1" si="2"/>
        <v>0.97534615602073882</v>
      </c>
    </row>
    <row r="95" spans="1:10" ht="25.5">
      <c r="A95" s="8">
        <v>5042</v>
      </c>
      <c r="B95" s="9" t="s">
        <v>18729</v>
      </c>
      <c r="C95" s="10" t="s">
        <v>22217</v>
      </c>
      <c r="D95" s="11" t="s">
        <v>18731</v>
      </c>
      <c r="E95" s="12">
        <v>1</v>
      </c>
      <c r="F95" s="14"/>
      <c r="G95" s="14"/>
      <c r="H95" s="15"/>
      <c r="I95" s="20"/>
      <c r="J95" s="19">
        <f t="shared" ca="1" si="2"/>
        <v>0.8147927144149868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0"/>
      <c r="J96" s="19">
        <f t="shared" ca="1" si="2"/>
        <v>0.22182419547566345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0"/>
      <c r="J97" s="19">
        <f t="shared" ca="1" si="2"/>
        <v>0.42716223537476139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0"/>
      <c r="J98" s="19">
        <f t="shared" ca="1" si="2"/>
        <v>0.28479334557577973</v>
      </c>
    </row>
    <row r="99" spans="1:10" ht="25.5">
      <c r="A99" s="8">
        <v>315</v>
      </c>
      <c r="B99" s="9" t="s">
        <v>19080</v>
      </c>
      <c r="C99" s="10" t="s">
        <v>22218</v>
      </c>
      <c r="D99" s="11" t="s">
        <v>19082</v>
      </c>
      <c r="E99" s="12">
        <v>1</v>
      </c>
      <c r="F99" s="14"/>
      <c r="G99" s="14"/>
      <c r="H99" s="15"/>
      <c r="I99" s="20"/>
      <c r="J99" s="19">
        <f t="shared" ca="1" si="2"/>
        <v>0.56568898153861735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0"/>
      <c r="J100" s="19">
        <f t="shared" ca="1" si="2"/>
        <v>0.9738655908397349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1"/>
      <c r="G101" s="21"/>
      <c r="H101" s="22"/>
      <c r="I101" s="23"/>
      <c r="J101" s="24">
        <f t="shared" ca="1" si="2"/>
        <v>0.14780594545447423</v>
      </c>
    </row>
  </sheetData>
  <autoFilter ref="A1:J101" xr:uid="{00000000-0009-0000-0000-000030000000}"/>
  <phoneticPr fontId="3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0.47314814814814798</v>
      </c>
      <c r="I2" s="20">
        <v>44694</v>
      </c>
      <c r="J2" s="19">
        <f t="shared" ref="J2:J33" ca="1" si="0">RAND()</f>
        <v>0.22098866957929719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0.47319444444444397</v>
      </c>
      <c r="I3" s="20">
        <v>44694</v>
      </c>
      <c r="J3" s="19">
        <f t="shared" ca="1" si="0"/>
        <v>0.12369591822705239</v>
      </c>
      <c r="L3" s="114">
        <v>1</v>
      </c>
      <c r="M3" s="124">
        <v>20</v>
      </c>
      <c r="O3" s="127">
        <v>44694</v>
      </c>
      <c r="P3" s="124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0.47327546296296302</v>
      </c>
      <c r="I4" s="20">
        <v>44694</v>
      </c>
      <c r="J4" s="19">
        <f t="shared" ca="1" si="0"/>
        <v>3.782101007347427E-2</v>
      </c>
      <c r="L4" s="119">
        <v>2</v>
      </c>
      <c r="M4" s="126">
        <v>59</v>
      </c>
      <c r="O4" s="119" t="s">
        <v>21821</v>
      </c>
      <c r="P4" s="126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0.47331018518518497</v>
      </c>
      <c r="I5" s="20">
        <v>44694</v>
      </c>
      <c r="J5" s="19">
        <f t="shared" ca="1" si="0"/>
        <v>0.37292037669289846</v>
      </c>
      <c r="L5" s="119">
        <v>3</v>
      </c>
      <c r="M5" s="126">
        <v>15</v>
      </c>
      <c r="O5" s="112" t="s">
        <v>21822</v>
      </c>
      <c r="P5" s="113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0">
        <v>44694</v>
      </c>
      <c r="J6" s="19">
        <f t="shared" ca="1" si="0"/>
        <v>0.96473414323825513</v>
      </c>
      <c r="L6" s="119">
        <v>4</v>
      </c>
      <c r="M6" s="126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0.47343750000000001</v>
      </c>
      <c r="I7" s="20">
        <v>44694</v>
      </c>
      <c r="J7" s="19">
        <f t="shared" ca="1" si="0"/>
        <v>0.6001608499314387</v>
      </c>
      <c r="L7" s="119">
        <v>5</v>
      </c>
      <c r="M7" s="126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0.47354166666666703</v>
      </c>
      <c r="I8" s="20">
        <v>44694</v>
      </c>
      <c r="J8" s="19">
        <f t="shared" ca="1" si="0"/>
        <v>0.73375990180308326</v>
      </c>
      <c r="L8" s="112" t="s">
        <v>21822</v>
      </c>
      <c r="M8" s="113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0.47358796296296302</v>
      </c>
      <c r="I9" s="20">
        <v>44694</v>
      </c>
      <c r="J9" s="19">
        <f t="shared" ca="1" si="0"/>
        <v>0.29254075877700969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0.47363425925925901</v>
      </c>
      <c r="I10" s="20">
        <v>44694</v>
      </c>
      <c r="J10" s="19">
        <f t="shared" ca="1" si="0"/>
        <v>0.11099391429140826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0.47368055555555599</v>
      </c>
      <c r="I11" s="20">
        <v>44694</v>
      </c>
      <c r="J11" s="19">
        <f t="shared" ca="1" si="0"/>
        <v>0.60835892469632546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0.47377314814814803</v>
      </c>
      <c r="I12" s="20">
        <v>44694</v>
      </c>
      <c r="J12" s="19">
        <f t="shared" ca="1" si="0"/>
        <v>0.30124908038866205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0.47388888888888903</v>
      </c>
      <c r="I13" s="20">
        <v>44694</v>
      </c>
      <c r="J13" s="19">
        <f t="shared" ca="1" si="0"/>
        <v>0.70976262417074643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0.47410879629629599</v>
      </c>
      <c r="I14" s="20">
        <v>44694</v>
      </c>
      <c r="J14" s="19">
        <f t="shared" ca="1" si="0"/>
        <v>0.93473508777567194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0.47418981481481498</v>
      </c>
      <c r="I15" s="20">
        <v>44694</v>
      </c>
      <c r="J15" s="19">
        <f t="shared" ca="1" si="0"/>
        <v>0.82226363362390764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0.47459490740740701</v>
      </c>
      <c r="I16" s="20">
        <v>44694</v>
      </c>
      <c r="J16" s="19">
        <f t="shared" ca="1" si="0"/>
        <v>0.31394621591452143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0.47482638888888901</v>
      </c>
      <c r="I17" s="20">
        <v>44694</v>
      </c>
      <c r="J17" s="19">
        <f t="shared" ca="1" si="0"/>
        <v>0.8499287831707818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0.47495370370370399</v>
      </c>
      <c r="I18" s="20">
        <v>44694</v>
      </c>
      <c r="J18" s="19">
        <f t="shared" ca="1" si="0"/>
        <v>0.35823487382234398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0.47506944444444399</v>
      </c>
      <c r="I19" s="20">
        <v>44694</v>
      </c>
      <c r="J19" s="19">
        <f t="shared" ca="1" si="0"/>
        <v>0.56128323753408793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0.47515046296296298</v>
      </c>
      <c r="I20" s="20">
        <v>44694</v>
      </c>
      <c r="J20" s="19">
        <f t="shared" ca="1" si="0"/>
        <v>0.70652975232056536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0.47521990740740699</v>
      </c>
      <c r="I21" s="20">
        <v>44694</v>
      </c>
      <c r="J21" s="19">
        <f t="shared" ca="1" si="0"/>
        <v>0.80498940850824463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0.47533564814814799</v>
      </c>
      <c r="I22" s="20">
        <v>44694</v>
      </c>
      <c r="J22" s="19">
        <f t="shared" ca="1" si="0"/>
        <v>0.16614689200689026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0.47564814814814799</v>
      </c>
      <c r="I23" s="20">
        <v>44694</v>
      </c>
      <c r="J23" s="19">
        <f t="shared" ca="1" si="0"/>
        <v>0.82421742138080878</v>
      </c>
    </row>
    <row r="24" spans="1:10" ht="25.5">
      <c r="A24" s="4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0.47577546296296302</v>
      </c>
      <c r="I24" s="20">
        <v>44694</v>
      </c>
      <c r="J24" s="19">
        <f t="shared" ca="1" si="0"/>
        <v>0.84105163423551033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0.47590277777777801</v>
      </c>
      <c r="I25" s="20">
        <v>44694</v>
      </c>
      <c r="J25" s="19">
        <f t="shared" ca="1" si="0"/>
        <v>0.26567208036013645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0.47600694444444402</v>
      </c>
      <c r="I26" s="20">
        <v>44694</v>
      </c>
      <c r="J26" s="19">
        <f t="shared" ca="1" si="0"/>
        <v>0.59742465807791634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0.47655092592592602</v>
      </c>
      <c r="I27" s="20">
        <v>44694</v>
      </c>
      <c r="J27" s="19">
        <f t="shared" ca="1" si="0"/>
        <v>0.36237530196015111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0.47664351851851799</v>
      </c>
      <c r="I28" s="20">
        <v>44694</v>
      </c>
      <c r="J28" s="19">
        <f t="shared" ca="1" si="0"/>
        <v>0.32490744354745837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0">
        <v>44694</v>
      </c>
      <c r="J29" s="19">
        <f t="shared" ca="1" si="0"/>
        <v>0.73148401231119231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0.47684027777777799</v>
      </c>
      <c r="I30" s="20">
        <v>44694</v>
      </c>
      <c r="J30" s="19">
        <f t="shared" ca="1" si="0"/>
        <v>0.19601443821328857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0.47751157407407402</v>
      </c>
      <c r="I31" s="20">
        <v>44694</v>
      </c>
      <c r="J31" s="19">
        <f t="shared" ca="1" si="0"/>
        <v>4.0656900247587613E-3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0.47755787037037001</v>
      </c>
      <c r="I32" s="20">
        <v>44694</v>
      </c>
      <c r="J32" s="19">
        <f t="shared" ca="1" si="0"/>
        <v>0.39395747025261196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0">
        <v>44694</v>
      </c>
      <c r="J33" s="19">
        <f t="shared" ca="1" si="0"/>
        <v>0.48817140393813152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0.47768518518518499</v>
      </c>
      <c r="I34" s="20">
        <v>44694</v>
      </c>
      <c r="J34" s="19">
        <f t="shared" ref="J34:J65" ca="1" si="1">RAND()</f>
        <v>1.1188696214303739E-4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0">
        <v>44694</v>
      </c>
      <c r="J35" s="19">
        <f t="shared" ca="1" si="1"/>
        <v>0.44675684339683264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0.47832175925925902</v>
      </c>
      <c r="I36" s="20">
        <v>44694</v>
      </c>
      <c r="J36" s="19">
        <f t="shared" ca="1" si="1"/>
        <v>0.28586755570175837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0">
        <v>44694</v>
      </c>
      <c r="J37" s="19">
        <f t="shared" ca="1" si="1"/>
        <v>0.51267380444231248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0">
        <v>44694</v>
      </c>
      <c r="J38" s="19">
        <f t="shared" ca="1" si="1"/>
        <v>0.36263706000433249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0.47855324074074101</v>
      </c>
      <c r="I39" s="20">
        <v>44694</v>
      </c>
      <c r="J39" s="19">
        <f t="shared" ca="1" si="1"/>
        <v>0.46334024275810781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0.47858796296296302</v>
      </c>
      <c r="I40" s="20">
        <v>44694</v>
      </c>
      <c r="J40" s="19">
        <f t="shared" ca="1" si="1"/>
        <v>0.14645285570783517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0.47864583333333299</v>
      </c>
      <c r="I41" s="20">
        <v>44694</v>
      </c>
      <c r="J41" s="19">
        <f t="shared" ca="1" si="1"/>
        <v>0.94386545301975178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0">
        <v>44694</v>
      </c>
      <c r="J42" s="19">
        <f t="shared" ca="1" si="1"/>
        <v>0.69419709094767934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0.47880787037036998</v>
      </c>
      <c r="I43" s="20">
        <v>44694</v>
      </c>
      <c r="J43" s="19">
        <f t="shared" ca="1" si="1"/>
        <v>0.52068195494508829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0.47885416666666702</v>
      </c>
      <c r="I44" s="20">
        <v>44694</v>
      </c>
      <c r="J44" s="19">
        <f t="shared" ca="1" si="1"/>
        <v>0.41059569157025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0.47892361111111098</v>
      </c>
      <c r="I45" s="20">
        <v>44694</v>
      </c>
      <c r="J45" s="19">
        <f t="shared" ca="1" si="1"/>
        <v>0.74065960559915134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0.47900462962962997</v>
      </c>
      <c r="I46" s="20">
        <v>44694</v>
      </c>
      <c r="J46" s="19">
        <f t="shared" ca="1" si="1"/>
        <v>0.66872053086016903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0.47972222222222199</v>
      </c>
      <c r="I47" s="20">
        <v>44694</v>
      </c>
      <c r="J47" s="19">
        <f t="shared" ca="1" si="1"/>
        <v>0.2379496900000807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0.47980324074074099</v>
      </c>
      <c r="I48" s="20">
        <v>44694</v>
      </c>
      <c r="J48" s="19">
        <f t="shared" ca="1" si="1"/>
        <v>0.49378960655200799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0.47994212962963001</v>
      </c>
      <c r="I49" s="20">
        <v>44694</v>
      </c>
      <c r="J49" s="19">
        <f t="shared" ca="1" si="1"/>
        <v>0.63463459519459575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0.48003472222222199</v>
      </c>
      <c r="I50" s="20">
        <v>44694</v>
      </c>
      <c r="J50" s="19">
        <f t="shared" ca="1" si="1"/>
        <v>5.8747425589922297E-4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0.48011574074074098</v>
      </c>
      <c r="I51" s="20">
        <v>44694</v>
      </c>
      <c r="J51" s="19">
        <f t="shared" ca="1" si="1"/>
        <v>0.35237602101502163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0.48023148148148098</v>
      </c>
      <c r="I52" s="20">
        <v>44694</v>
      </c>
      <c r="J52" s="19">
        <f t="shared" ca="1" si="1"/>
        <v>0.23068069769066546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0.48040509259259301</v>
      </c>
      <c r="I53" s="20">
        <v>44694</v>
      </c>
      <c r="J53" s="19">
        <f t="shared" ca="1" si="1"/>
        <v>0.46788291099164303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0.48046296296296298</v>
      </c>
      <c r="I54" s="20">
        <v>44694</v>
      </c>
      <c r="J54" s="19">
        <f t="shared" ca="1" si="1"/>
        <v>0.21142922813208309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0.48050925925925903</v>
      </c>
      <c r="I55" s="20">
        <v>44694</v>
      </c>
      <c r="J55" s="19">
        <f t="shared" ca="1" si="1"/>
        <v>0.84316026690147139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0.48061342592592599</v>
      </c>
      <c r="I56" s="20">
        <v>44694</v>
      </c>
      <c r="J56" s="19">
        <f t="shared" ca="1" si="1"/>
        <v>0.11221545866168792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0.48067129629629601</v>
      </c>
      <c r="I57" s="20">
        <v>44694</v>
      </c>
      <c r="J57" s="19">
        <f t="shared" ca="1" si="1"/>
        <v>0.44897607427420805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0.48070601851851902</v>
      </c>
      <c r="I58" s="20">
        <v>44694</v>
      </c>
      <c r="J58" s="19">
        <f t="shared" ca="1" si="1"/>
        <v>0.61703094340051856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0.48078703703703701</v>
      </c>
      <c r="I59" s="20">
        <v>44694</v>
      </c>
      <c r="J59" s="19">
        <f t="shared" ca="1" si="1"/>
        <v>0.79346690144352061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0.48085648148148102</v>
      </c>
      <c r="I60" s="20">
        <v>44694</v>
      </c>
      <c r="J60" s="19">
        <f t="shared" ca="1" si="1"/>
        <v>0.82886929847378499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0.48093750000000002</v>
      </c>
      <c r="I61" s="20">
        <v>44694</v>
      </c>
      <c r="J61" s="19">
        <f t="shared" ca="1" si="1"/>
        <v>0.95837962320488634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0.48105324074074102</v>
      </c>
      <c r="I62" s="20">
        <v>44694</v>
      </c>
      <c r="J62" s="19">
        <f t="shared" ca="1" si="1"/>
        <v>0.7309150371239248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0">
        <v>44694</v>
      </c>
      <c r="J63" s="19">
        <f t="shared" ca="1" si="1"/>
        <v>0.35281416816020783</v>
      </c>
    </row>
    <row r="64" spans="1:10" ht="25.5">
      <c r="A64" s="4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0">
        <v>44694</v>
      </c>
      <c r="J64" s="19">
        <f t="shared" ca="1" si="1"/>
        <v>0.89661712202216781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0.48134259259259299</v>
      </c>
      <c r="I65" s="20">
        <v>44694</v>
      </c>
      <c r="J65" s="19">
        <f t="shared" ca="1" si="1"/>
        <v>0.35271149239702626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0.48137731481481499</v>
      </c>
      <c r="I66" s="20">
        <v>44694</v>
      </c>
      <c r="J66" s="19">
        <f t="shared" ref="J66:J101" ca="1" si="2">RAND()</f>
        <v>0.19845089441992425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0.48145833333333299</v>
      </c>
      <c r="I67" s="20">
        <v>44694</v>
      </c>
      <c r="J67" s="19">
        <f t="shared" ca="1" si="2"/>
        <v>0.97637698742143175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0">
        <v>44694</v>
      </c>
      <c r="J68" s="19">
        <f t="shared" ca="1" si="2"/>
        <v>0.37684919481550716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0">
        <v>44694</v>
      </c>
      <c r="J69" s="19">
        <f t="shared" ca="1" si="2"/>
        <v>1.8645468501761409E-2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0.48173611111111098</v>
      </c>
      <c r="I70" s="20">
        <v>44694</v>
      </c>
      <c r="J70" s="19">
        <f t="shared" ca="1" si="2"/>
        <v>0.1244452992933861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0.48182870370370401</v>
      </c>
      <c r="I71" s="20">
        <v>44694</v>
      </c>
      <c r="J71" s="19">
        <f t="shared" ca="1" si="2"/>
        <v>0.65187667639230817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0.48185185185185198</v>
      </c>
      <c r="I72" s="20">
        <v>44694</v>
      </c>
      <c r="J72" s="19">
        <f t="shared" ca="1" si="2"/>
        <v>0.78258375601241015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0.48188657407407398</v>
      </c>
      <c r="I73" s="20">
        <v>44694</v>
      </c>
      <c r="J73" s="19">
        <f t="shared" ca="1" si="2"/>
        <v>0.98119816992732933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0.48197916666666701</v>
      </c>
      <c r="I74" s="20">
        <v>44694</v>
      </c>
      <c r="J74" s="19">
        <f t="shared" ca="1" si="2"/>
        <v>0.39564651366149872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0.48207175925925899</v>
      </c>
      <c r="I75" s="20">
        <v>44694</v>
      </c>
      <c r="J75" s="19">
        <f t="shared" ca="1" si="2"/>
        <v>0.13108680803191308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0.48218749999999999</v>
      </c>
      <c r="I76" s="20">
        <v>44694</v>
      </c>
      <c r="J76" s="19">
        <f t="shared" ca="1" si="2"/>
        <v>0.90241568938196737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0.48231481481481497</v>
      </c>
      <c r="I77" s="20">
        <v>44694</v>
      </c>
      <c r="J77" s="19">
        <f t="shared" ca="1" si="2"/>
        <v>0.72463477029578316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21824</v>
      </c>
      <c r="G78" s="14" t="b">
        <f>IF(B78=F78,TRUE,FALSE)</f>
        <v>0</v>
      </c>
      <c r="H78" s="15">
        <v>0.48282407407407402</v>
      </c>
      <c r="I78" s="20">
        <v>44694</v>
      </c>
      <c r="J78" s="19">
        <f t="shared" ca="1" si="2"/>
        <v>0.51033657118996623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0.48285879629629602</v>
      </c>
      <c r="I79" s="20">
        <v>44694</v>
      </c>
      <c r="J79" s="19">
        <f t="shared" ca="1" si="2"/>
        <v>0.63377426446998952</v>
      </c>
    </row>
    <row r="80" spans="1:10" ht="25.5">
      <c r="A80" s="4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0.48305555555555602</v>
      </c>
      <c r="I80" s="20">
        <v>44694</v>
      </c>
      <c r="J80" s="19">
        <f t="shared" ca="1" si="2"/>
        <v>0.68498612551856985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0.48312500000000003</v>
      </c>
      <c r="I81" s="20">
        <v>44694</v>
      </c>
      <c r="J81" s="19">
        <f t="shared" ca="1" si="2"/>
        <v>0.69541889352947217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0"/>
      <c r="J82" s="19">
        <f t="shared" ca="1" si="2"/>
        <v>0.54777054215029863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0"/>
      <c r="J83" s="19">
        <f t="shared" ca="1" si="2"/>
        <v>0.13434126757582499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0"/>
      <c r="J84" s="19">
        <f t="shared" ca="1" si="2"/>
        <v>0.42451326131088241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0"/>
      <c r="J85" s="19">
        <f t="shared" ca="1" si="2"/>
        <v>9.7132107933919354E-2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0"/>
      <c r="J86" s="19">
        <f t="shared" ca="1" si="2"/>
        <v>0.39126741074984162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0"/>
      <c r="J87" s="19">
        <f t="shared" ca="1" si="2"/>
        <v>0.82367478780578174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0"/>
      <c r="J88" s="19">
        <f t="shared" ca="1" si="2"/>
        <v>0.85205079968112696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0"/>
      <c r="J89" s="19">
        <f t="shared" ca="1" si="2"/>
        <v>0.88490598610610682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0"/>
      <c r="J90" s="19">
        <f t="shared" ca="1" si="2"/>
        <v>0.80463067169593216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0"/>
      <c r="J91" s="19">
        <f t="shared" ca="1" si="2"/>
        <v>0.52667052675933579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0"/>
      <c r="J92" s="19">
        <f t="shared" ca="1" si="2"/>
        <v>1.6687503556565675E-2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0"/>
      <c r="J93" s="19">
        <f t="shared" ca="1" si="2"/>
        <v>0.28509463916562772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0"/>
      <c r="J94" s="19">
        <f t="shared" ca="1" si="2"/>
        <v>0.34878301255132493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0"/>
      <c r="J95" s="19">
        <f t="shared" ca="1" si="2"/>
        <v>0.4917376678393518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0"/>
      <c r="J96" s="19">
        <f t="shared" ca="1" si="2"/>
        <v>0.39925124705545934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0"/>
      <c r="J97" s="19">
        <f t="shared" ca="1" si="2"/>
        <v>0.69556562615696438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0"/>
      <c r="J98" s="19">
        <f t="shared" ca="1" si="2"/>
        <v>0.13571090127451624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0"/>
      <c r="J99" s="19">
        <f t="shared" ca="1" si="2"/>
        <v>0.98262463369095332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0"/>
      <c r="J100" s="19">
        <f t="shared" ca="1" si="2"/>
        <v>6.6475988945899789E-2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1"/>
      <c r="G101" s="21"/>
      <c r="H101" s="22"/>
      <c r="I101" s="23"/>
      <c r="J101" s="24">
        <f t="shared" ca="1" si="2"/>
        <v>0.53472326450524066</v>
      </c>
    </row>
  </sheetData>
  <autoFilter ref="A1:J101" xr:uid="{00000000-0009-0000-0000-000031000000}"/>
  <phoneticPr fontId="3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0.48370370370370402</v>
      </c>
      <c r="I2" s="20">
        <v>44694</v>
      </c>
      <c r="J2" s="19">
        <f t="shared" ref="J2:J33" ca="1" si="0">RAND()</f>
        <v>7.2705590843685997E-2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0.48380787037036999</v>
      </c>
      <c r="I3" s="20">
        <v>44694</v>
      </c>
      <c r="J3" s="19">
        <f t="shared" ca="1" si="0"/>
        <v>0.11319709956869117</v>
      </c>
      <c r="L3" s="114">
        <v>1</v>
      </c>
      <c r="M3" s="124">
        <v>24</v>
      </c>
      <c r="O3" s="127">
        <v>44694</v>
      </c>
      <c r="P3" s="124">
        <v>75</v>
      </c>
    </row>
    <row r="4" spans="1:17" ht="25.5">
      <c r="A4" s="8">
        <v>4282</v>
      </c>
      <c r="B4" s="9" t="s">
        <v>20041</v>
      </c>
      <c r="C4" s="10" t="s">
        <v>22219</v>
      </c>
      <c r="D4" s="11" t="s">
        <v>22220</v>
      </c>
      <c r="E4" s="12">
        <v>4</v>
      </c>
      <c r="F4" s="14"/>
      <c r="G4" s="14"/>
      <c r="H4" s="15">
        <v>0.48384259259259299</v>
      </c>
      <c r="I4" s="20">
        <v>44694</v>
      </c>
      <c r="J4" s="19">
        <f t="shared" ca="1" si="0"/>
        <v>0.45336194040893274</v>
      </c>
      <c r="L4" s="119">
        <v>2</v>
      </c>
      <c r="M4" s="126">
        <v>59</v>
      </c>
      <c r="O4" s="125">
        <v>44608</v>
      </c>
      <c r="P4" s="126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0">
        <v>44694</v>
      </c>
      <c r="J5" s="19">
        <f t="shared" ca="1" si="0"/>
        <v>0.63684322416858297</v>
      </c>
      <c r="L5" s="119">
        <v>3</v>
      </c>
      <c r="M5" s="126">
        <v>12</v>
      </c>
      <c r="O5" s="119" t="s">
        <v>21821</v>
      </c>
      <c r="P5" s="126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0">
        <v>44694</v>
      </c>
      <c r="J6" s="19">
        <f t="shared" ca="1" si="0"/>
        <v>0.6704914801110734</v>
      </c>
      <c r="L6" s="119">
        <v>4</v>
      </c>
      <c r="M6" s="126">
        <v>4</v>
      </c>
      <c r="O6" s="112" t="s">
        <v>21822</v>
      </c>
      <c r="P6" s="113">
        <v>76</v>
      </c>
    </row>
    <row r="7" spans="1:17" ht="25.5">
      <c r="A7" s="42">
        <v>38</v>
      </c>
      <c r="B7" s="9" t="s">
        <v>19824</v>
      </c>
      <c r="C7" s="10" t="s">
        <v>22221</v>
      </c>
      <c r="D7" s="11" t="s">
        <v>19826</v>
      </c>
      <c r="E7" s="12">
        <v>3</v>
      </c>
      <c r="F7" s="14"/>
      <c r="G7" s="14"/>
      <c r="H7" s="15">
        <v>0.48393518518518502</v>
      </c>
      <c r="I7" s="20">
        <v>44694</v>
      </c>
      <c r="J7" s="19">
        <f t="shared" ca="1" si="0"/>
        <v>0.79840790541252427</v>
      </c>
      <c r="L7" s="119">
        <v>5</v>
      </c>
      <c r="M7" s="126">
        <v>1</v>
      </c>
    </row>
    <row r="8" spans="1:17" ht="25.5">
      <c r="A8" s="8">
        <v>3281</v>
      </c>
      <c r="B8" s="9" t="s">
        <v>19672</v>
      </c>
      <c r="C8" s="10" t="s">
        <v>22222</v>
      </c>
      <c r="D8" s="11" t="s">
        <v>19674</v>
      </c>
      <c r="E8" s="12">
        <v>3</v>
      </c>
      <c r="F8" s="14"/>
      <c r="G8" s="14"/>
      <c r="H8" s="15">
        <v>0.48396990740740697</v>
      </c>
      <c r="I8" s="20">
        <v>44694</v>
      </c>
      <c r="J8" s="19">
        <f t="shared" ca="1" si="0"/>
        <v>0.69471922828375221</v>
      </c>
      <c r="L8" s="112" t="s">
        <v>21822</v>
      </c>
      <c r="M8" s="113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0.48401620370370402</v>
      </c>
      <c r="I9" s="20">
        <v>44694</v>
      </c>
      <c r="J9" s="19">
        <f t="shared" ca="1" si="0"/>
        <v>0.20127637808721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0.48408564814814797</v>
      </c>
      <c r="I10" s="20">
        <v>44694</v>
      </c>
      <c r="J10" s="19">
        <f t="shared" ca="1" si="0"/>
        <v>0.58972964837994069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0.48412037037036998</v>
      </c>
      <c r="I11" s="20">
        <v>44694</v>
      </c>
      <c r="J11" s="19">
        <f t="shared" ca="1" si="0"/>
        <v>0.12743067674488984</v>
      </c>
    </row>
    <row r="12" spans="1:17" ht="25.5">
      <c r="A12" s="8">
        <v>4169</v>
      </c>
      <c r="B12" s="9" t="s">
        <v>19800</v>
      </c>
      <c r="C12" s="10" t="s">
        <v>22223</v>
      </c>
      <c r="D12" s="11" t="s">
        <v>22224</v>
      </c>
      <c r="E12" s="12">
        <v>3</v>
      </c>
      <c r="F12" s="14"/>
      <c r="G12" s="14"/>
      <c r="H12" s="15">
        <v>0.48417824074074101</v>
      </c>
      <c r="I12" s="20">
        <v>44694</v>
      </c>
      <c r="J12" s="19">
        <f t="shared" ca="1" si="0"/>
        <v>0.57093570265491411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0.48424768518518502</v>
      </c>
      <c r="I13" s="20">
        <v>44694</v>
      </c>
      <c r="J13" s="19">
        <f t="shared" ca="1" si="0"/>
        <v>0.64589666621171438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0.48430555555555599</v>
      </c>
      <c r="I14" s="20">
        <v>44694</v>
      </c>
      <c r="J14" s="19">
        <f t="shared" ca="1" si="0"/>
        <v>6.1738276517412038E-2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0">
        <v>44694</v>
      </c>
      <c r="J15" s="19">
        <f t="shared" ca="1" si="0"/>
        <v>0.4051721119806484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0">
        <v>44694</v>
      </c>
      <c r="J16" s="19">
        <f t="shared" ca="1" si="0"/>
        <v>0.48781639611178929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0.48467592592592601</v>
      </c>
      <c r="I17" s="20">
        <v>44694</v>
      </c>
      <c r="J17" s="19">
        <f t="shared" ca="1" si="0"/>
        <v>0.16197649944567383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0.48474537037037002</v>
      </c>
      <c r="I18" s="20">
        <v>44694</v>
      </c>
      <c r="J18" s="19">
        <f t="shared" ca="1" si="0"/>
        <v>0.59516929100456473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0">
        <v>44694</v>
      </c>
      <c r="J19" s="19">
        <f t="shared" ca="1" si="0"/>
        <v>0.47646217506178512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0.48501157407407403</v>
      </c>
      <c r="I20" s="20">
        <v>44694</v>
      </c>
      <c r="J20" s="19">
        <f t="shared" ca="1" si="0"/>
        <v>0.29665486874530744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0.48511574074074099</v>
      </c>
      <c r="I21" s="20">
        <v>44694</v>
      </c>
      <c r="J21" s="19">
        <f t="shared" ca="1" si="0"/>
        <v>0.6372054593977754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0.48515046296296299</v>
      </c>
      <c r="I22" s="20">
        <v>44694</v>
      </c>
      <c r="J22" s="19">
        <f t="shared" ca="1" si="0"/>
        <v>0.19170481943988349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0">
        <v>44694</v>
      </c>
      <c r="J23" s="19">
        <f t="shared" ca="1" si="0"/>
        <v>0.47358396136511216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0.48526620370370399</v>
      </c>
      <c r="I24" s="20">
        <v>44694</v>
      </c>
      <c r="J24" s="19">
        <f t="shared" ca="1" si="0"/>
        <v>0.99750384465300135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0.48535879629629602</v>
      </c>
      <c r="I25" s="20">
        <v>44694</v>
      </c>
      <c r="J25" s="19">
        <f t="shared" ca="1" si="0"/>
        <v>0.69084534921950014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0">
        <v>44694</v>
      </c>
      <c r="J26" s="19">
        <f t="shared" ca="1" si="0"/>
        <v>0.31050652937477563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0">
        <v>44694</v>
      </c>
      <c r="J27" s="19">
        <f t="shared" ca="1" si="0"/>
        <v>0.17070734069422189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22225</v>
      </c>
      <c r="E28" s="12">
        <v>2</v>
      </c>
      <c r="F28" s="14"/>
      <c r="G28" s="14"/>
      <c r="H28" s="15">
        <v>0.48562499999999997</v>
      </c>
      <c r="I28" s="20">
        <v>44694</v>
      </c>
      <c r="J28" s="19">
        <f t="shared" ca="1" si="0"/>
        <v>0.48882262215954175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0">
        <v>44694</v>
      </c>
      <c r="J29" s="19">
        <f t="shared" ca="1" si="0"/>
        <v>0.16001434464103459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0.48582175925925902</v>
      </c>
      <c r="I30" s="20">
        <v>44694</v>
      </c>
      <c r="J30" s="19">
        <f t="shared" ca="1" si="0"/>
        <v>0.97479795775464373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0.48586805555555601</v>
      </c>
      <c r="I31" s="20">
        <v>44694</v>
      </c>
      <c r="J31" s="19">
        <f t="shared" ca="1" si="0"/>
        <v>0.67723392714772601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0.48607638888888899</v>
      </c>
      <c r="I32" s="20">
        <v>44694</v>
      </c>
      <c r="J32" s="19">
        <f t="shared" ca="1" si="0"/>
        <v>0.84874796113955253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0.48613425925925902</v>
      </c>
      <c r="I33" s="20">
        <v>44694</v>
      </c>
      <c r="J33" s="19">
        <f t="shared" ca="1" si="0"/>
        <v>0.19222231703224535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0.48631944444444403</v>
      </c>
      <c r="I34" s="20">
        <v>44694</v>
      </c>
      <c r="J34" s="19">
        <f t="shared" ref="J34:J65" ca="1" si="1">RAND()</f>
        <v>0.63301127008970626</v>
      </c>
    </row>
    <row r="35" spans="1:10" ht="25.5">
      <c r="A35" s="8">
        <v>3726</v>
      </c>
      <c r="B35" s="9" t="s">
        <v>19780</v>
      </c>
      <c r="C35" s="10" t="s">
        <v>22226</v>
      </c>
      <c r="D35" s="11" t="s">
        <v>19782</v>
      </c>
      <c r="E35" s="12">
        <v>2</v>
      </c>
      <c r="F35" s="14"/>
      <c r="G35" s="14"/>
      <c r="H35" s="15">
        <v>0.48638888888888898</v>
      </c>
      <c r="I35" s="20">
        <v>44694</v>
      </c>
      <c r="J35" s="19">
        <f t="shared" ca="1" si="1"/>
        <v>7.0344245278881279E-2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0.48644675925925901</v>
      </c>
      <c r="I36" s="20">
        <v>44694</v>
      </c>
      <c r="J36" s="19">
        <f t="shared" ca="1" si="1"/>
        <v>0.3232310836276977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0.48651620370370402</v>
      </c>
      <c r="I37" s="20">
        <v>44694</v>
      </c>
      <c r="J37" s="19">
        <f t="shared" ca="1" si="1"/>
        <v>0.58658260303965382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0">
        <v>44694</v>
      </c>
      <c r="J38" s="19">
        <f t="shared" ca="1" si="1"/>
        <v>0.64630064019721656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0.48667824074074101</v>
      </c>
      <c r="I39" s="20">
        <v>44694</v>
      </c>
      <c r="J39" s="19">
        <f t="shared" ca="1" si="1"/>
        <v>0.53794215614130014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0">
        <v>44694</v>
      </c>
      <c r="J40" s="19">
        <f t="shared" ca="1" si="1"/>
        <v>0.54679007143991298</v>
      </c>
    </row>
    <row r="41" spans="1:10" ht="25.5">
      <c r="A41" s="8">
        <v>255</v>
      </c>
      <c r="B41" s="9" t="s">
        <v>19670</v>
      </c>
      <c r="C41" s="10" t="s">
        <v>22227</v>
      </c>
      <c r="D41" s="11" t="s">
        <v>19671</v>
      </c>
      <c r="E41" s="12">
        <v>2</v>
      </c>
      <c r="F41" s="14"/>
      <c r="G41" s="14"/>
      <c r="H41" s="15">
        <v>0.48677083333333299</v>
      </c>
      <c r="I41" s="20">
        <v>44694</v>
      </c>
      <c r="J41" s="19">
        <f t="shared" ca="1" si="1"/>
        <v>0.66873229129234391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0.48702546296296301</v>
      </c>
      <c r="I42" s="20">
        <v>44694</v>
      </c>
      <c r="J42" s="19">
        <f t="shared" ca="1" si="1"/>
        <v>0.79098740480253282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0">
        <v>44694</v>
      </c>
      <c r="J43" s="19">
        <f t="shared" ca="1" si="1"/>
        <v>0.58281274889225998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0">
        <v>44694</v>
      </c>
      <c r="J44" s="19">
        <f t="shared" ca="1" si="1"/>
        <v>0.3946955724385236</v>
      </c>
    </row>
    <row r="45" spans="1:10" ht="25.5">
      <c r="A45" s="8">
        <v>4178</v>
      </c>
      <c r="B45" s="9" t="s">
        <v>19991</v>
      </c>
      <c r="C45" s="10" t="s">
        <v>22228</v>
      </c>
      <c r="D45" s="11" t="s">
        <v>19992</v>
      </c>
      <c r="E45" s="12">
        <v>2</v>
      </c>
      <c r="F45" s="14"/>
      <c r="G45" s="14"/>
      <c r="H45" s="15">
        <v>0.48721064814814802</v>
      </c>
      <c r="I45" s="20">
        <v>44694</v>
      </c>
      <c r="J45" s="19">
        <f t="shared" ca="1" si="1"/>
        <v>0.57164037203693907</v>
      </c>
    </row>
    <row r="46" spans="1:10" ht="25.5">
      <c r="A46" s="8">
        <v>2192</v>
      </c>
      <c r="B46" s="9" t="s">
        <v>19962</v>
      </c>
      <c r="C46" s="10" t="s">
        <v>22229</v>
      </c>
      <c r="D46" s="11" t="s">
        <v>19964</v>
      </c>
      <c r="E46" s="12">
        <v>2</v>
      </c>
      <c r="F46" s="14"/>
      <c r="G46" s="14"/>
      <c r="H46" s="15">
        <v>0.48724537037037002</v>
      </c>
      <c r="I46" s="20">
        <v>44694</v>
      </c>
      <c r="J46" s="19">
        <f t="shared" ca="1" si="1"/>
        <v>0.15755203827022168</v>
      </c>
    </row>
    <row r="47" spans="1:10" ht="25.5">
      <c r="A47" s="8">
        <v>2005</v>
      </c>
      <c r="B47" s="9" t="s">
        <v>19719</v>
      </c>
      <c r="C47" s="10" t="s">
        <v>22230</v>
      </c>
      <c r="D47" s="11" t="s">
        <v>19720</v>
      </c>
      <c r="E47" s="12">
        <v>2</v>
      </c>
      <c r="F47" s="14"/>
      <c r="G47" s="14"/>
      <c r="H47" s="15">
        <v>0.48840277777777802</v>
      </c>
      <c r="I47" s="20">
        <v>44694</v>
      </c>
      <c r="J47" s="19">
        <f t="shared" ca="1" si="1"/>
        <v>0.82140655748218105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0.48843750000000002</v>
      </c>
      <c r="I48" s="20">
        <v>44694</v>
      </c>
      <c r="J48" s="19">
        <f t="shared" ca="1" si="1"/>
        <v>0.15528484747015769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0.48850694444444398</v>
      </c>
      <c r="I49" s="20">
        <v>44694</v>
      </c>
      <c r="J49" s="19">
        <f t="shared" ca="1" si="1"/>
        <v>0.92806007213164166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0.48855324074074102</v>
      </c>
      <c r="I50" s="20">
        <v>44694</v>
      </c>
      <c r="J50" s="19">
        <f t="shared" ca="1" si="1"/>
        <v>0.34893680626157364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0.48866898148148102</v>
      </c>
      <c r="I51" s="20">
        <v>44694</v>
      </c>
      <c r="J51" s="19">
        <f t="shared" ca="1" si="1"/>
        <v>0.95270767850085181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0.48878472222222202</v>
      </c>
      <c r="I52" s="20">
        <v>44694</v>
      </c>
      <c r="J52" s="19">
        <f t="shared" ca="1" si="1"/>
        <v>0.26671626962488637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0.48883101851851901</v>
      </c>
      <c r="I53" s="20">
        <v>44694</v>
      </c>
      <c r="J53" s="19">
        <f t="shared" ca="1" si="1"/>
        <v>0.53712845653481944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0.48886574074074102</v>
      </c>
      <c r="I54" s="20">
        <v>44694</v>
      </c>
      <c r="J54" s="19">
        <f t="shared" ca="1" si="1"/>
        <v>0.67851246564934098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0.48888888888888898</v>
      </c>
      <c r="I55" s="20">
        <v>44694</v>
      </c>
      <c r="J55" s="19">
        <f t="shared" ca="1" si="1"/>
        <v>0.93151352017546274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0.48892361111111099</v>
      </c>
      <c r="I56" s="20">
        <v>44694</v>
      </c>
      <c r="J56" s="19">
        <f t="shared" ca="1" si="1"/>
        <v>0.20372317291815267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0.48901620370370402</v>
      </c>
      <c r="I57" s="20">
        <v>44694</v>
      </c>
      <c r="J57" s="19">
        <f t="shared" ca="1" si="1"/>
        <v>0.52406685348937876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0.48912037037036998</v>
      </c>
      <c r="I58" s="20">
        <v>44694</v>
      </c>
      <c r="J58" s="19">
        <f t="shared" ca="1" si="1"/>
        <v>0.63106109377650932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0">
        <v>44694</v>
      </c>
      <c r="J59" s="19">
        <f t="shared" ca="1" si="1"/>
        <v>0.66898059795445719</v>
      </c>
    </row>
    <row r="60" spans="1:10" ht="25.5">
      <c r="A60" s="8">
        <v>2003</v>
      </c>
      <c r="B60" s="9" t="s">
        <v>19675</v>
      </c>
      <c r="C60" s="10" t="s">
        <v>22231</v>
      </c>
      <c r="D60" s="11" t="s">
        <v>19677</v>
      </c>
      <c r="E60" s="12">
        <v>2</v>
      </c>
      <c r="F60" s="14"/>
      <c r="G60" s="14"/>
      <c r="H60" s="15">
        <v>0.48925925925925901</v>
      </c>
      <c r="I60" s="20">
        <v>44694</v>
      </c>
      <c r="J60" s="19">
        <f t="shared" ca="1" si="1"/>
        <v>0.58852930540782744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0.48932870370370402</v>
      </c>
      <c r="I61" s="20">
        <v>44694</v>
      </c>
      <c r="J61" s="19">
        <f t="shared" ca="1" si="1"/>
        <v>0.59877580122572749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0.48952546296296301</v>
      </c>
      <c r="I62" s="20">
        <v>44694</v>
      </c>
      <c r="J62" s="19">
        <f t="shared" ca="1" si="1"/>
        <v>0.97626844345578256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0.48961805555555599</v>
      </c>
      <c r="I63" s="20">
        <v>44694</v>
      </c>
      <c r="J63" s="19">
        <f t="shared" ca="1" si="1"/>
        <v>0.43413600557682896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0.48969907407407398</v>
      </c>
      <c r="I64" s="20">
        <v>44694</v>
      </c>
      <c r="J64" s="19">
        <f t="shared" ca="1" si="1"/>
        <v>0.92663730264828703</v>
      </c>
    </row>
    <row r="65" spans="1:10" ht="25.5">
      <c r="A65" s="4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0.48974537037037003</v>
      </c>
      <c r="I65" s="20">
        <v>44694</v>
      </c>
      <c r="J65" s="19">
        <f t="shared" ca="1" si="1"/>
        <v>0.38525375071820689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0">
        <v>44694</v>
      </c>
      <c r="J66" s="19">
        <f t="shared" ref="J66:J101" ca="1" si="2">RAND()</f>
        <v>5.8716661740290221E-2</v>
      </c>
    </row>
    <row r="67" spans="1:10" ht="25.5">
      <c r="A67" s="8">
        <v>3275</v>
      </c>
      <c r="B67" s="9" t="s">
        <v>19794</v>
      </c>
      <c r="C67" s="10" t="s">
        <v>22232</v>
      </c>
      <c r="D67" s="11" t="s">
        <v>19796</v>
      </c>
      <c r="E67" s="12">
        <v>2</v>
      </c>
      <c r="F67" s="14"/>
      <c r="G67" s="14"/>
      <c r="H67" s="15">
        <v>0.48982638888888902</v>
      </c>
      <c r="I67" s="20">
        <v>44694</v>
      </c>
      <c r="J67" s="19">
        <f t="shared" ca="1" si="2"/>
        <v>0.11189113872471734</v>
      </c>
    </row>
    <row r="68" spans="1:10" ht="25.5">
      <c r="A68" s="8">
        <v>3517</v>
      </c>
      <c r="B68" s="9" t="s">
        <v>19689</v>
      </c>
      <c r="C68" s="10" t="s">
        <v>22233</v>
      </c>
      <c r="D68" s="11" t="s">
        <v>19691</v>
      </c>
      <c r="E68" s="12">
        <v>2</v>
      </c>
      <c r="F68" s="15"/>
      <c r="G68" s="14"/>
      <c r="H68" s="15">
        <v>0.489918981481481</v>
      </c>
      <c r="I68" s="20">
        <v>44694</v>
      </c>
      <c r="J68" s="19">
        <f t="shared" ca="1" si="2"/>
        <v>0.39564537379983089</v>
      </c>
    </row>
    <row r="69" spans="1:10" ht="25.5">
      <c r="A69" s="8">
        <v>888</v>
      </c>
      <c r="B69" s="9" t="s">
        <v>19684</v>
      </c>
      <c r="C69" s="10" t="s">
        <v>22234</v>
      </c>
      <c r="D69" s="11" t="s">
        <v>19685</v>
      </c>
      <c r="E69" s="12">
        <v>2</v>
      </c>
      <c r="F69" s="14"/>
      <c r="G69" s="14"/>
      <c r="H69" s="15">
        <v>0.48998842592592601</v>
      </c>
      <c r="I69" s="20">
        <v>44694</v>
      </c>
      <c r="J69" s="19">
        <f t="shared" ca="1" si="2"/>
        <v>0.1729430364137976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0.49032407407407402</v>
      </c>
      <c r="I70" s="20">
        <v>44694</v>
      </c>
      <c r="J70" s="19">
        <f t="shared" ca="1" si="2"/>
        <v>0.60485270092206</v>
      </c>
    </row>
    <row r="71" spans="1:10" ht="25.5">
      <c r="A71" s="8">
        <v>3162</v>
      </c>
      <c r="B71" s="9" t="s">
        <v>19865</v>
      </c>
      <c r="C71" s="10" t="s">
        <v>22235</v>
      </c>
      <c r="D71" s="11" t="s">
        <v>19867</v>
      </c>
      <c r="E71" s="12">
        <v>2</v>
      </c>
      <c r="F71" s="14"/>
      <c r="G71" s="14"/>
      <c r="H71" s="15">
        <v>0.49037037037037001</v>
      </c>
      <c r="I71" s="20">
        <v>44694</v>
      </c>
      <c r="J71" s="19">
        <f t="shared" ca="1" si="2"/>
        <v>0.25184423724346672</v>
      </c>
    </row>
    <row r="72" spans="1:10" ht="25.5">
      <c r="A72" s="8">
        <v>3044</v>
      </c>
      <c r="B72" s="9" t="s">
        <v>19748</v>
      </c>
      <c r="C72" s="10" t="s">
        <v>22236</v>
      </c>
      <c r="D72" s="11" t="s">
        <v>19750</v>
      </c>
      <c r="E72" s="12">
        <v>2</v>
      </c>
      <c r="F72" s="14"/>
      <c r="G72" s="14"/>
      <c r="H72" s="15">
        <v>0.49045138888888901</v>
      </c>
      <c r="I72" s="20">
        <v>44694</v>
      </c>
      <c r="J72" s="19">
        <f t="shared" ca="1" si="2"/>
        <v>0.61742468194124256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0.49048611111111101</v>
      </c>
      <c r="I73" s="20">
        <v>44694</v>
      </c>
      <c r="J73" s="19">
        <f t="shared" ca="1" si="2"/>
        <v>2.5310038490556463E-2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0">
        <v>44694</v>
      </c>
      <c r="J74" s="19">
        <f t="shared" ca="1" si="2"/>
        <v>0.84961490771683634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0.49056712962963001</v>
      </c>
      <c r="I75" s="20">
        <v>44694</v>
      </c>
      <c r="J75" s="19">
        <f t="shared" ca="1" si="2"/>
        <v>7.3744610529148602E-2</v>
      </c>
    </row>
    <row r="76" spans="1:10" ht="25.5">
      <c r="A76" s="8">
        <v>5362</v>
      </c>
      <c r="B76" s="9" t="s">
        <v>19588</v>
      </c>
      <c r="C76" s="10" t="s">
        <v>22237</v>
      </c>
      <c r="D76" s="11" t="s">
        <v>19589</v>
      </c>
      <c r="E76" s="12">
        <v>2</v>
      </c>
      <c r="F76" s="14"/>
      <c r="G76" s="14"/>
      <c r="H76" s="15">
        <v>0.490648148148148</v>
      </c>
      <c r="I76" s="20">
        <v>44694</v>
      </c>
      <c r="J76" s="19">
        <f t="shared" ca="1" si="2"/>
        <v>0.84033786082849171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0.78542824074074102</v>
      </c>
      <c r="I77" s="20">
        <v>44608</v>
      </c>
      <c r="J77" s="19">
        <f t="shared" ca="1" si="2"/>
        <v>0.53835166874648954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0"/>
      <c r="J78" s="19">
        <f t="shared" ca="1" si="2"/>
        <v>0.75689273961546555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0"/>
      <c r="J79" s="19">
        <f t="shared" ca="1" si="2"/>
        <v>0.83792876128213745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0"/>
      <c r="J80" s="19">
        <f t="shared" ca="1" si="2"/>
        <v>0.33919741906706002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0"/>
      <c r="J81" s="19">
        <f t="shared" ca="1" si="2"/>
        <v>7.8935196725093304E-2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0"/>
      <c r="J82" s="19">
        <f t="shared" ca="1" si="2"/>
        <v>0.87184055936115101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0"/>
      <c r="J83" s="19">
        <f t="shared" ca="1" si="2"/>
        <v>0.90305827162762298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0"/>
      <c r="J84" s="19">
        <f t="shared" ca="1" si="2"/>
        <v>0.50868286047668776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0"/>
      <c r="J85" s="19">
        <f t="shared" ca="1" si="2"/>
        <v>0.52958496938836541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0"/>
      <c r="J86" s="19">
        <f t="shared" ca="1" si="2"/>
        <v>0.20484472659185615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0"/>
      <c r="J87" s="19">
        <f t="shared" ca="1" si="2"/>
        <v>0.70809876318370313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0"/>
      <c r="J88" s="19">
        <f t="shared" ca="1" si="2"/>
        <v>0.34054995192094828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0"/>
      <c r="J89" s="19">
        <f t="shared" ca="1" si="2"/>
        <v>0.3705933121528423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0"/>
      <c r="J90" s="19">
        <f t="shared" ca="1" si="2"/>
        <v>0.74152408960259208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0"/>
      <c r="J91" s="19">
        <f t="shared" ca="1" si="2"/>
        <v>0.64654228203249209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0"/>
      <c r="J92" s="19">
        <f t="shared" ca="1" si="2"/>
        <v>0.71133657738715084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0"/>
      <c r="J93" s="19">
        <f t="shared" ca="1" si="2"/>
        <v>0.48066351346160274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0"/>
      <c r="J94" s="19">
        <f t="shared" ca="1" si="2"/>
        <v>0.95825636248909019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0"/>
      <c r="J95" s="19">
        <f t="shared" ca="1" si="2"/>
        <v>0.89091154755622215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0"/>
      <c r="J96" s="19">
        <f t="shared" ca="1" si="2"/>
        <v>0.28075294190186983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0"/>
      <c r="J97" s="19">
        <f t="shared" ca="1" si="2"/>
        <v>0.75111565267699187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21824</v>
      </c>
      <c r="G98" s="14" t="b">
        <f>IF(B98=F98,TRUE,FALSE)</f>
        <v>0</v>
      </c>
      <c r="H98" s="15"/>
      <c r="I98" s="20"/>
      <c r="J98" s="19">
        <f t="shared" ca="1" si="2"/>
        <v>0.46554320302894348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0"/>
      <c r="J99" s="19">
        <f t="shared" ca="1" si="2"/>
        <v>0.32431346377096004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0"/>
      <c r="J100" s="19">
        <f t="shared" ca="1" si="2"/>
        <v>0.40691592101592722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1"/>
      <c r="G101" s="21"/>
      <c r="H101" s="22"/>
      <c r="I101" s="23"/>
      <c r="J101" s="24">
        <f t="shared" ca="1" si="2"/>
        <v>0.47608679758057926</v>
      </c>
    </row>
  </sheetData>
  <autoFilter ref="A1:J101" xr:uid="{00000000-0009-0000-0000-000032000000}"/>
  <phoneticPr fontId="3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0.67170138888888897</v>
      </c>
      <c r="I2" s="20">
        <v>44611</v>
      </c>
      <c r="J2" s="19">
        <f t="shared" ref="J2:J33" ca="1" si="0">RAND()</f>
        <v>0.35418202888546557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0.67240740740740701</v>
      </c>
      <c r="I3" s="20">
        <v>44611</v>
      </c>
      <c r="J3" s="19">
        <f t="shared" ca="1" si="0"/>
        <v>0.61485053712873194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0.67270833333333302</v>
      </c>
      <c r="I4" s="20">
        <v>44611</v>
      </c>
      <c r="J4" s="19">
        <f t="shared" ca="1" si="0"/>
        <v>0.88972679450650194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0.20009259259259299</v>
      </c>
      <c r="I5" s="20">
        <v>44610</v>
      </c>
      <c r="J5" s="19">
        <f t="shared" ca="1" si="0"/>
        <v>0.16430748989574928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0.20261574074074101</v>
      </c>
      <c r="I6" s="20">
        <v>44610</v>
      </c>
      <c r="J6" s="19">
        <f t="shared" ca="1" si="0"/>
        <v>0.35754529230065057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22214</v>
      </c>
      <c r="E7" s="12">
        <v>4</v>
      </c>
      <c r="F7" s="14"/>
      <c r="G7" s="14"/>
      <c r="H7" s="15">
        <v>0.2003125</v>
      </c>
      <c r="I7" s="20">
        <v>44610</v>
      </c>
      <c r="J7" s="19">
        <f t="shared" ca="1" si="0"/>
        <v>0.13361889919245562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0.20217592592592601</v>
      </c>
      <c r="I8" s="20">
        <v>44610</v>
      </c>
      <c r="J8" s="19">
        <f t="shared" ca="1" si="0"/>
        <v>0.57217916558853743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0.75898148148148203</v>
      </c>
      <c r="I9" s="20">
        <v>44609</v>
      </c>
      <c r="J9" s="19">
        <f t="shared" ca="1" si="0"/>
        <v>0.68628157767594589</v>
      </c>
    </row>
    <row r="10" spans="1:10" ht="25.5">
      <c r="A10" s="8">
        <v>3281</v>
      </c>
      <c r="B10" s="9" t="s">
        <v>19672</v>
      </c>
      <c r="C10" s="10" t="s">
        <v>22222</v>
      </c>
      <c r="D10" s="11" t="s">
        <v>19674</v>
      </c>
      <c r="E10" s="12">
        <v>3</v>
      </c>
      <c r="F10" s="14"/>
      <c r="G10" s="14"/>
      <c r="H10" s="15">
        <v>0.75593750000000004</v>
      </c>
      <c r="I10" s="20">
        <v>44609</v>
      </c>
      <c r="J10" s="19">
        <f t="shared" ca="1" si="0"/>
        <v>0.98739391343275396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0.78276620370370398</v>
      </c>
      <c r="I11" s="20">
        <v>44609</v>
      </c>
      <c r="J11" s="19">
        <f t="shared" ca="1" si="0"/>
        <v>0.25776180813618621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0.78410879629629604</v>
      </c>
      <c r="I12" s="20">
        <v>44609</v>
      </c>
      <c r="J12" s="19">
        <f t="shared" ca="1" si="0"/>
        <v>0.35837885248609991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0.76997685185185205</v>
      </c>
      <c r="I13" s="20">
        <v>44609</v>
      </c>
      <c r="J13" s="19">
        <f t="shared" ca="1" si="0"/>
        <v>0.59117230019294775</v>
      </c>
    </row>
    <row r="14" spans="1:10" ht="25.5">
      <c r="A14" s="48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0.78100694444444396</v>
      </c>
      <c r="I14" s="20">
        <v>44609</v>
      </c>
      <c r="J14" s="19">
        <f t="shared" ca="1" si="0"/>
        <v>6.8030637943071737E-2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0"/>
      <c r="J15" s="19">
        <f t="shared" ca="1" si="0"/>
        <v>0.94524108238085736</v>
      </c>
    </row>
    <row r="16" spans="1:10" ht="25.5">
      <c r="A16" s="8">
        <v>4282</v>
      </c>
      <c r="B16" s="9" t="s">
        <v>20041</v>
      </c>
      <c r="C16" s="10" t="s">
        <v>22219</v>
      </c>
      <c r="D16" s="11" t="s">
        <v>22220</v>
      </c>
      <c r="E16" s="12">
        <v>3</v>
      </c>
      <c r="F16" s="14"/>
      <c r="G16" s="14"/>
      <c r="H16" s="15"/>
      <c r="I16" s="20"/>
      <c r="J16" s="19">
        <f t="shared" ca="1" si="0"/>
        <v>0.1630272717358906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0"/>
      <c r="J17" s="19">
        <f t="shared" ca="1" si="0"/>
        <v>0.21696916651830433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0"/>
      <c r="J18" s="19">
        <f t="shared" ca="1" si="0"/>
        <v>0.51907956805599653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0"/>
      <c r="J19" s="19">
        <f t="shared" ca="1" si="0"/>
        <v>0.95388063438354342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0"/>
      <c r="J20" s="19">
        <f t="shared" ca="1" si="0"/>
        <v>0.96425835039630392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0"/>
      <c r="J21" s="19">
        <f t="shared" ca="1" si="0"/>
        <v>0.57182690134369951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0"/>
      <c r="J22" s="19">
        <f t="shared" ca="1" si="0"/>
        <v>0.84499643704259608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21824</v>
      </c>
      <c r="G23" s="14" t="b">
        <f>IF(B23=F23,TRUE,FALSE)</f>
        <v>0</v>
      </c>
      <c r="H23" s="15"/>
      <c r="I23" s="20"/>
      <c r="J23" s="19">
        <f t="shared" ca="1" si="0"/>
        <v>0.9576517038827902</v>
      </c>
    </row>
    <row r="24" spans="1:10" ht="25.5">
      <c r="A24" s="4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0"/>
      <c r="J24" s="19">
        <f t="shared" ca="1" si="0"/>
        <v>0.74952774845937498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0"/>
      <c r="J25" s="19">
        <f t="shared" ca="1" si="0"/>
        <v>0.99951097024213742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0"/>
      <c r="J26" s="19">
        <f t="shared" ca="1" si="0"/>
        <v>9.8824680184833258E-2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0"/>
      <c r="J27" s="19">
        <f t="shared" ca="1" si="0"/>
        <v>0.74553849583008924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0"/>
      <c r="J28" s="19">
        <f t="shared" ca="1" si="0"/>
        <v>0.99726247237221222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0"/>
      <c r="J29" s="19">
        <f t="shared" ca="1" si="0"/>
        <v>2.0794821263732E-2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0"/>
      <c r="J30" s="19">
        <f t="shared" ca="1" si="0"/>
        <v>0.75606029765926497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0"/>
      <c r="J31" s="19">
        <f t="shared" ca="1" si="0"/>
        <v>0.68187627714540444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0"/>
      <c r="J32" s="19">
        <f t="shared" ca="1" si="0"/>
        <v>0.72114043317885246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0"/>
      <c r="J33" s="19">
        <f t="shared" ca="1" si="0"/>
        <v>0.9510216295168179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0"/>
      <c r="J34" s="19">
        <f t="shared" ref="J34:J65" ca="1" si="1">RAND()</f>
        <v>0.29047705995104556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0"/>
      <c r="J35" s="19">
        <f t="shared" ca="1" si="1"/>
        <v>0.57164628158210784</v>
      </c>
    </row>
    <row r="36" spans="1:10" ht="25.5">
      <c r="A36" s="48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0"/>
      <c r="J36" s="19">
        <f t="shared" ca="1" si="1"/>
        <v>0.70528272110812418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0"/>
      <c r="J37" s="19">
        <f t="shared" ca="1" si="1"/>
        <v>0.62520445184378493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0"/>
      <c r="J38" s="19">
        <f t="shared" ca="1" si="1"/>
        <v>0.26606953091006502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0"/>
      <c r="J39" s="19">
        <f t="shared" ca="1" si="1"/>
        <v>0.11303037501453583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0"/>
      <c r="J40" s="19">
        <f t="shared" ca="1" si="1"/>
        <v>0.4427172934124175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0"/>
      <c r="J41" s="19">
        <f t="shared" ca="1" si="1"/>
        <v>0.40455620187744856</v>
      </c>
    </row>
    <row r="42" spans="1:10" ht="25.5">
      <c r="A42" s="8">
        <v>4463</v>
      </c>
      <c r="B42" s="9" t="s">
        <v>18072</v>
      </c>
      <c r="C42" s="10" t="s">
        <v>22194</v>
      </c>
      <c r="D42" s="11" t="s">
        <v>18074</v>
      </c>
      <c r="E42" s="12">
        <v>2</v>
      </c>
      <c r="F42" s="14"/>
      <c r="G42" s="14"/>
      <c r="H42" s="15"/>
      <c r="I42" s="20"/>
      <c r="J42" s="19">
        <f t="shared" ca="1" si="1"/>
        <v>0.37840525663413971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0"/>
      <c r="J43" s="19">
        <f t="shared" ca="1" si="1"/>
        <v>0.377767353330698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0"/>
      <c r="J44" s="19">
        <f t="shared" ca="1" si="1"/>
        <v>0.33008463316318504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0"/>
      <c r="J45" s="19">
        <f t="shared" ca="1" si="1"/>
        <v>0.7864261886546986</v>
      </c>
    </row>
    <row r="46" spans="1:10" ht="25.5">
      <c r="A46" s="8">
        <v>1574</v>
      </c>
      <c r="B46" s="9" t="s">
        <v>18848</v>
      </c>
      <c r="C46" s="10" t="s">
        <v>22213</v>
      </c>
      <c r="D46" s="11" t="s">
        <v>18850</v>
      </c>
      <c r="E46" s="12">
        <v>4</v>
      </c>
      <c r="F46" s="14"/>
      <c r="G46" s="14"/>
      <c r="H46" s="15"/>
      <c r="I46" s="20"/>
      <c r="J46" s="19">
        <f t="shared" ca="1" si="1"/>
        <v>0.50795508277064361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0"/>
      <c r="J47" s="19">
        <f t="shared" ca="1" si="1"/>
        <v>0.84478393543888552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0"/>
      <c r="J48" s="19">
        <f t="shared" ca="1" si="1"/>
        <v>0.11265304661598829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0"/>
      <c r="J49" s="19">
        <f t="shared" ca="1" si="1"/>
        <v>0.90876082214327103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0"/>
      <c r="J50" s="19">
        <f t="shared" ca="1" si="1"/>
        <v>0.18898067684812492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0"/>
      <c r="J51" s="19">
        <f t="shared" ca="1" si="1"/>
        <v>4.4978620052181117E-2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0"/>
      <c r="J52" s="19">
        <f t="shared" ca="1" si="1"/>
        <v>0.80393545271858935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0"/>
      <c r="J53" s="19">
        <f t="shared" ca="1" si="1"/>
        <v>0.87916416469797931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0"/>
      <c r="J54" s="19">
        <f t="shared" ca="1" si="1"/>
        <v>0.85294804324961682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0"/>
      <c r="J55" s="19">
        <f t="shared" ca="1" si="1"/>
        <v>0.61669282948753734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0"/>
      <c r="J56" s="19">
        <f t="shared" ca="1" si="1"/>
        <v>0.35752463745075591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0"/>
      <c r="J57" s="19">
        <f t="shared" ca="1" si="1"/>
        <v>0.87757303440583745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0"/>
      <c r="J58" s="19">
        <f t="shared" ca="1" si="1"/>
        <v>0.38288962439474783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0"/>
      <c r="J59" s="19">
        <f t="shared" ca="1" si="1"/>
        <v>0.57836993094291012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0"/>
      <c r="J60" s="19">
        <f t="shared" ca="1" si="1"/>
        <v>0.79119070150293713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0"/>
      <c r="J61" s="19">
        <f t="shared" ca="1" si="1"/>
        <v>0.53314398905128668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0"/>
      <c r="J62" s="19">
        <f t="shared" ca="1" si="1"/>
        <v>0.1848870440983641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0"/>
      <c r="J63" s="19">
        <f t="shared" ca="1" si="1"/>
        <v>0.69683466685815576</v>
      </c>
    </row>
    <row r="64" spans="1:10" ht="25.5">
      <c r="A64" s="8">
        <v>4526</v>
      </c>
      <c r="B64" s="9" t="s">
        <v>17891</v>
      </c>
      <c r="C64" s="10" t="s">
        <v>22193</v>
      </c>
      <c r="D64" s="11" t="s">
        <v>17893</v>
      </c>
      <c r="E64" s="12">
        <v>2</v>
      </c>
      <c r="F64" s="14"/>
      <c r="G64" s="14"/>
      <c r="H64" s="15"/>
      <c r="I64" s="20"/>
      <c r="J64" s="19">
        <f t="shared" ca="1" si="1"/>
        <v>1.3586189882481614E-2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0"/>
      <c r="J65" s="19">
        <f t="shared" ca="1" si="1"/>
        <v>0.4563829602765932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0"/>
      <c r="J66" s="19">
        <f t="shared" ref="J66:J85" ca="1" si="2">RAND()</f>
        <v>0.22481744182017893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0"/>
      <c r="J67" s="19">
        <f t="shared" ca="1" si="2"/>
        <v>0.79520596716911984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0"/>
      <c r="J68" s="19">
        <f t="shared" ca="1" si="2"/>
        <v>0.55699649779239602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0"/>
      <c r="J69" s="19">
        <f t="shared" ca="1" si="2"/>
        <v>0.91104511572201308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0"/>
      <c r="J70" s="19">
        <f t="shared" ca="1" si="2"/>
        <v>0.27057895049729708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0"/>
      <c r="J71" s="19">
        <f t="shared" ca="1" si="2"/>
        <v>0.20673291626663004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0"/>
      <c r="J72" s="19">
        <f t="shared" ca="1" si="2"/>
        <v>0.17241818162794842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0"/>
      <c r="J73" s="19">
        <f t="shared" ca="1" si="2"/>
        <v>0.87954153136247382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22238</v>
      </c>
      <c r="E74" s="12">
        <v>3</v>
      </c>
      <c r="F74" s="14"/>
      <c r="G74" s="14"/>
      <c r="H74" s="15"/>
      <c r="I74" s="20"/>
      <c r="J74" s="19">
        <f t="shared" ca="1" si="2"/>
        <v>2.3790839705773781E-2</v>
      </c>
    </row>
    <row r="75" spans="1:10" ht="25.5">
      <c r="A75" s="48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0"/>
      <c r="J75" s="19">
        <f t="shared" ca="1" si="2"/>
        <v>0.99757918086503661</v>
      </c>
    </row>
    <row r="76" spans="1:10" ht="25.5">
      <c r="A76" s="42">
        <v>38</v>
      </c>
      <c r="B76" s="9" t="s">
        <v>19824</v>
      </c>
      <c r="C76" s="10" t="s">
        <v>22221</v>
      </c>
      <c r="D76" s="11" t="s">
        <v>19826</v>
      </c>
      <c r="E76" s="12">
        <v>2</v>
      </c>
      <c r="F76" s="14"/>
      <c r="G76" s="14"/>
      <c r="H76" s="15"/>
      <c r="I76" s="20"/>
      <c r="J76" s="19">
        <f t="shared" ca="1" si="2"/>
        <v>0.55403730079897917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0"/>
      <c r="J77" s="19">
        <f t="shared" ca="1" si="2"/>
        <v>8.5556690300546245E-2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0"/>
      <c r="J78" s="19">
        <f t="shared" ca="1" si="2"/>
        <v>0.32674686148707888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0"/>
      <c r="J79" s="19">
        <f t="shared" ca="1" si="2"/>
        <v>4.3843823250053982E-2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0"/>
      <c r="J80" s="19">
        <f t="shared" ca="1" si="2"/>
        <v>0.60456823726104214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0"/>
      <c r="J81" s="19">
        <f t="shared" ca="1" si="2"/>
        <v>0.59671028390621561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0"/>
      <c r="J82" s="19">
        <f t="shared" ca="1" si="2"/>
        <v>0.94612519579757537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0"/>
      <c r="J83" s="19">
        <f t="shared" ca="1" si="2"/>
        <v>0.65039899484419861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0"/>
      <c r="J84" s="19">
        <f t="shared" ca="1" si="2"/>
        <v>0.49168811210552377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0"/>
      <c r="J85" s="19">
        <f t="shared" ca="1" si="2"/>
        <v>0.16975305214136482</v>
      </c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85" xr:uid="{00000000-0009-0000-0000-000033000000}"/>
  <phoneticPr fontId="39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8" t="s">
        <v>21809</v>
      </c>
      <c r="B1" s="59" t="s">
        <v>5501</v>
      </c>
      <c r="C1" s="59" t="s">
        <v>5502</v>
      </c>
      <c r="D1" s="60" t="s">
        <v>5504</v>
      </c>
      <c r="E1" s="6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05" t="s">
        <v>22697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22239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22240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3">
        <v>3597</v>
      </c>
      <c r="B3378" s="44" t="s">
        <v>21806</v>
      </c>
      <c r="C3378" s="45" t="s">
        <v>21807</v>
      </c>
      <c r="D3378" s="46" t="s">
        <v>21808</v>
      </c>
      <c r="E3378" s="47">
        <v>1</v>
      </c>
    </row>
  </sheetData>
  <phoneticPr fontId="39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</row>
    <row r="2" spans="1:16" ht="25.5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0">
        <v>44718</v>
      </c>
      <c r="J2" s="19">
        <f t="shared" ref="J2:J65" ca="1" si="0">RAND()</f>
        <v>0.98023524246825655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6" ht="25.5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0">
        <v>44718</v>
      </c>
      <c r="J3" s="19">
        <f t="shared" ca="1" si="0"/>
        <v>0.65241319409078091</v>
      </c>
      <c r="L3" s="114">
        <v>2</v>
      </c>
      <c r="M3" s="117">
        <v>139</v>
      </c>
      <c r="N3" s="118">
        <v>0.21417565485362094</v>
      </c>
      <c r="O3" s="114" t="s">
        <v>21821</v>
      </c>
      <c r="P3" s="124"/>
    </row>
    <row r="4" spans="1:16" ht="25.5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0.70126157407407397</v>
      </c>
      <c r="I4" s="20">
        <v>44718</v>
      </c>
      <c r="J4" s="19">
        <f t="shared" ca="1" si="0"/>
        <v>0.90041239941681983</v>
      </c>
      <c r="L4" s="119">
        <v>3</v>
      </c>
      <c r="M4" s="120">
        <v>78</v>
      </c>
      <c r="N4" s="121">
        <v>0.18027734976887519</v>
      </c>
      <c r="O4" s="125">
        <v>44695</v>
      </c>
      <c r="P4" s="126">
        <v>31</v>
      </c>
    </row>
    <row r="5" spans="1:16" ht="25.5">
      <c r="A5" s="8">
        <v>4927</v>
      </c>
      <c r="B5" s="9" t="s">
        <v>19461</v>
      </c>
      <c r="C5" s="10" t="s">
        <v>19462</v>
      </c>
      <c r="D5" s="11" t="s">
        <v>22241</v>
      </c>
      <c r="E5" s="12">
        <v>6</v>
      </c>
      <c r="F5" s="14"/>
      <c r="G5" s="14"/>
      <c r="H5" s="15">
        <v>0.69987268518518497</v>
      </c>
      <c r="I5" s="20">
        <v>44718</v>
      </c>
      <c r="J5" s="19">
        <f t="shared" ca="1" si="0"/>
        <v>7.1012468971769604E-2</v>
      </c>
      <c r="L5" s="119">
        <v>4</v>
      </c>
      <c r="M5" s="120">
        <v>66</v>
      </c>
      <c r="N5" s="121">
        <v>0.20338983050847459</v>
      </c>
      <c r="O5" s="125">
        <v>44703</v>
      </c>
      <c r="P5" s="126">
        <v>89</v>
      </c>
    </row>
    <row r="6" spans="1:16" ht="25.5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0.69964120370370397</v>
      </c>
      <c r="I6" s="20">
        <v>44717</v>
      </c>
      <c r="J6" s="19">
        <f t="shared" ca="1" si="0"/>
        <v>0.80768338466520673</v>
      </c>
      <c r="L6" s="119">
        <v>5</v>
      </c>
      <c r="M6" s="120">
        <v>29</v>
      </c>
      <c r="N6" s="121">
        <v>0.11171032357473036</v>
      </c>
      <c r="O6" s="125">
        <v>44704</v>
      </c>
      <c r="P6" s="126">
        <v>3</v>
      </c>
    </row>
    <row r="7" spans="1:16" ht="25.5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0">
        <v>44717</v>
      </c>
      <c r="J7" s="19">
        <f t="shared" ca="1" si="0"/>
        <v>0.25671048027522603</v>
      </c>
      <c r="L7" s="119">
        <v>6</v>
      </c>
      <c r="M7" s="120">
        <v>17</v>
      </c>
      <c r="N7" s="121">
        <v>7.8582434514637908E-2</v>
      </c>
      <c r="O7" s="125">
        <v>44705</v>
      </c>
      <c r="P7" s="126">
        <v>5</v>
      </c>
    </row>
    <row r="8" spans="1:16" ht="25.5">
      <c r="A8" s="8">
        <v>4987</v>
      </c>
      <c r="B8" s="9" t="s">
        <v>18945</v>
      </c>
      <c r="C8" s="10" t="s">
        <v>18946</v>
      </c>
      <c r="D8" s="11" t="s">
        <v>22242</v>
      </c>
      <c r="E8" s="12">
        <v>3</v>
      </c>
      <c r="F8" s="14"/>
      <c r="G8" s="14"/>
      <c r="H8" s="15">
        <v>0.69782407407407399</v>
      </c>
      <c r="I8" s="20">
        <v>44717</v>
      </c>
      <c r="J8" s="19">
        <f t="shared" ca="1" si="0"/>
        <v>4.6240536206250238E-2</v>
      </c>
      <c r="L8" s="119">
        <v>7</v>
      </c>
      <c r="M8" s="120">
        <v>10</v>
      </c>
      <c r="N8" s="121">
        <v>5.3929121725731895E-2</v>
      </c>
      <c r="O8" s="125">
        <v>44706</v>
      </c>
      <c r="P8" s="126">
        <v>2</v>
      </c>
    </row>
    <row r="9" spans="1:16" ht="25.5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0.69533564814814797</v>
      </c>
      <c r="I9" s="20">
        <v>44717</v>
      </c>
      <c r="J9" s="19">
        <f t="shared" ca="1" si="0"/>
        <v>0.59501773722980689</v>
      </c>
      <c r="L9" s="119">
        <v>8</v>
      </c>
      <c r="M9" s="120">
        <v>11</v>
      </c>
      <c r="N9" s="121">
        <v>6.7796610169491525E-2</v>
      </c>
      <c r="O9" s="125">
        <v>44710</v>
      </c>
      <c r="P9" s="126">
        <v>22</v>
      </c>
    </row>
    <row r="10" spans="1:16" ht="25.5">
      <c r="A10" s="42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0.69201388888888904</v>
      </c>
      <c r="I10" s="20">
        <v>44717</v>
      </c>
      <c r="J10" s="19">
        <f t="shared" ca="1" si="0"/>
        <v>0.96533691808169797</v>
      </c>
      <c r="L10" s="119">
        <v>9</v>
      </c>
      <c r="M10" s="120">
        <v>7</v>
      </c>
      <c r="N10" s="121">
        <v>4.8536209553158703E-2</v>
      </c>
      <c r="O10" s="125">
        <v>44711</v>
      </c>
      <c r="P10" s="126">
        <v>3</v>
      </c>
    </row>
    <row r="11" spans="1:16" ht="25.5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0.69136574074074097</v>
      </c>
      <c r="I11" s="20">
        <v>44717</v>
      </c>
      <c r="J11" s="19">
        <f t="shared" ca="1" si="0"/>
        <v>0.81885920295692693</v>
      </c>
      <c r="L11" s="119">
        <v>10</v>
      </c>
      <c r="M11" s="120">
        <v>2</v>
      </c>
      <c r="N11" s="121">
        <v>1.5408320493066256E-2</v>
      </c>
      <c r="O11" s="125">
        <v>44712</v>
      </c>
      <c r="P11" s="126">
        <v>4</v>
      </c>
    </row>
    <row r="12" spans="1:16" ht="25.5">
      <c r="A12" s="8">
        <v>4526</v>
      </c>
      <c r="B12" s="9" t="s">
        <v>17891</v>
      </c>
      <c r="C12" s="10" t="s">
        <v>22193</v>
      </c>
      <c r="D12" s="11" t="s">
        <v>17893</v>
      </c>
      <c r="E12" s="12">
        <v>4</v>
      </c>
      <c r="F12" s="14"/>
      <c r="G12" s="14"/>
      <c r="H12" s="15">
        <v>0.68991898148148101</v>
      </c>
      <c r="I12" s="20">
        <v>44717</v>
      </c>
      <c r="J12" s="19">
        <f t="shared" ca="1" si="0"/>
        <v>0.5598576401225529</v>
      </c>
      <c r="L12" s="119">
        <v>11</v>
      </c>
      <c r="M12" s="120">
        <v>2</v>
      </c>
      <c r="N12" s="121">
        <v>1.6949152542372881E-2</v>
      </c>
      <c r="O12" s="125">
        <v>44713</v>
      </c>
      <c r="P12" s="126">
        <v>1</v>
      </c>
    </row>
    <row r="13" spans="1:16" ht="25.5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0.68006944444444395</v>
      </c>
      <c r="I13" s="20">
        <v>44717</v>
      </c>
      <c r="J13" s="19">
        <f t="shared" ca="1" si="0"/>
        <v>0.32042056503063732</v>
      </c>
      <c r="L13" s="119">
        <v>12</v>
      </c>
      <c r="M13" s="120">
        <v>1</v>
      </c>
      <c r="N13" s="121">
        <v>9.2449922958397542E-3</v>
      </c>
      <c r="O13" s="125">
        <v>44717</v>
      </c>
      <c r="P13" s="126">
        <v>20</v>
      </c>
    </row>
    <row r="14" spans="1:16" ht="25.5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0.67993055555555604</v>
      </c>
      <c r="I14" s="20">
        <v>44717</v>
      </c>
      <c r="J14" s="19">
        <f t="shared" ca="1" si="0"/>
        <v>0.83889093689121519</v>
      </c>
      <c r="L14" s="112" t="s">
        <v>21822</v>
      </c>
      <c r="M14" s="122">
        <v>362</v>
      </c>
      <c r="N14" s="123">
        <v>1</v>
      </c>
      <c r="O14" s="125">
        <v>44718</v>
      </c>
      <c r="P14" s="126">
        <v>4</v>
      </c>
    </row>
    <row r="15" spans="1:16" ht="25.5">
      <c r="A15" s="8">
        <v>4982</v>
      </c>
      <c r="B15" s="9" t="s">
        <v>19174</v>
      </c>
      <c r="C15" s="10" t="s">
        <v>19175</v>
      </c>
      <c r="D15" s="11" t="s">
        <v>22243</v>
      </c>
      <c r="E15" s="12">
        <v>6</v>
      </c>
      <c r="F15" s="14"/>
      <c r="G15" s="14"/>
      <c r="H15" s="15">
        <v>0.67543981481481496</v>
      </c>
      <c r="I15" s="20">
        <v>44717</v>
      </c>
      <c r="J15" s="19">
        <f t="shared" ca="1" si="0"/>
        <v>8.8477019148671343E-2</v>
      </c>
      <c r="O15" s="125">
        <v>44719</v>
      </c>
      <c r="P15" s="126">
        <v>4</v>
      </c>
    </row>
    <row r="16" spans="1:16" ht="25.5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0.67505787037037002</v>
      </c>
      <c r="I16" s="20">
        <v>44717</v>
      </c>
      <c r="J16" s="19">
        <f t="shared" ca="1" si="0"/>
        <v>0.12281483500566293</v>
      </c>
      <c r="O16" s="112" t="s">
        <v>21822</v>
      </c>
      <c r="P16" s="113">
        <v>188</v>
      </c>
    </row>
    <row r="17" spans="1:10" ht="25.5">
      <c r="A17" s="8">
        <v>4092</v>
      </c>
      <c r="B17" s="9" t="s">
        <v>18641</v>
      </c>
      <c r="C17" s="10" t="s">
        <v>18642</v>
      </c>
      <c r="D17" s="11" t="s">
        <v>22244</v>
      </c>
      <c r="E17" s="12">
        <v>4</v>
      </c>
      <c r="F17" s="14"/>
      <c r="G17" s="14"/>
      <c r="H17" s="15">
        <v>0.67385416666666698</v>
      </c>
      <c r="I17" s="20">
        <v>44717</v>
      </c>
      <c r="J17" s="19">
        <f t="shared" ca="1" si="0"/>
        <v>0.71728655654239271</v>
      </c>
    </row>
    <row r="18" spans="1:10" ht="25.5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0.67247685185185202</v>
      </c>
      <c r="I18" s="20">
        <v>44717</v>
      </c>
      <c r="J18" s="19">
        <f t="shared" ca="1" si="0"/>
        <v>0.79022458690525488</v>
      </c>
    </row>
    <row r="19" spans="1:10" ht="25.5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0">
        <v>44717</v>
      </c>
      <c r="J19" s="19">
        <f t="shared" ca="1" si="0"/>
        <v>0.72406042181650365</v>
      </c>
    </row>
    <row r="20" spans="1:10" ht="25.5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0">
        <v>44717</v>
      </c>
      <c r="J20" s="19">
        <f t="shared" ca="1" si="0"/>
        <v>0.84267429893291601</v>
      </c>
    </row>
    <row r="21" spans="1:10" ht="25.5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0">
        <v>44717</v>
      </c>
      <c r="J21" s="19">
        <f t="shared" ca="1" si="0"/>
        <v>7.2388366855848263E-2</v>
      </c>
    </row>
    <row r="22" spans="1:10" ht="25.5">
      <c r="A22" s="8">
        <v>4322</v>
      </c>
      <c r="B22" s="9" t="s">
        <v>18723</v>
      </c>
      <c r="C22" s="10" t="s">
        <v>18724</v>
      </c>
      <c r="D22" s="11" t="s">
        <v>22245</v>
      </c>
      <c r="E22" s="12">
        <v>7</v>
      </c>
      <c r="F22" s="14"/>
      <c r="G22" s="14"/>
      <c r="H22" s="15">
        <v>0.66761574074074104</v>
      </c>
      <c r="I22" s="20">
        <v>44717</v>
      </c>
      <c r="J22" s="19">
        <f t="shared" ca="1" si="0"/>
        <v>0.17140700899783523</v>
      </c>
    </row>
    <row r="23" spans="1:10" ht="25.5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0.66741898148148104</v>
      </c>
      <c r="I23" s="20">
        <v>44717</v>
      </c>
      <c r="J23" s="19">
        <f t="shared" ca="1" si="0"/>
        <v>0.44609308662044767</v>
      </c>
    </row>
    <row r="24" spans="1:10" ht="25.5">
      <c r="A24" s="8">
        <v>3535</v>
      </c>
      <c r="B24" s="9" t="s">
        <v>19252</v>
      </c>
      <c r="C24" s="10" t="s">
        <v>22246</v>
      </c>
      <c r="D24" s="11" t="s">
        <v>19254</v>
      </c>
      <c r="E24" s="12">
        <v>6</v>
      </c>
      <c r="F24" s="14"/>
      <c r="G24" s="14"/>
      <c r="H24" s="15">
        <v>0.66611111111111099</v>
      </c>
      <c r="I24" s="20">
        <v>44717</v>
      </c>
      <c r="J24" s="19">
        <f t="shared" ca="1" si="0"/>
        <v>0.91236538679656198</v>
      </c>
    </row>
    <row r="25" spans="1:10" ht="25.5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0.66453703703703704</v>
      </c>
      <c r="I25" s="20">
        <v>44717</v>
      </c>
      <c r="J25" s="19">
        <f t="shared" ca="1" si="0"/>
        <v>0.43880519886637603</v>
      </c>
    </row>
    <row r="26" spans="1:10" ht="25.5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0.90190972222222199</v>
      </c>
      <c r="I26" s="20">
        <v>44713</v>
      </c>
      <c r="J26" s="19">
        <f t="shared" ca="1" si="0"/>
        <v>0.65736985067937326</v>
      </c>
    </row>
    <row r="27" spans="1:10" ht="25.5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0.42241898148148099</v>
      </c>
      <c r="I27" s="20">
        <v>44712</v>
      </c>
      <c r="J27" s="19">
        <f t="shared" ca="1" si="0"/>
        <v>0.69992780139796529</v>
      </c>
    </row>
    <row r="28" spans="1:10" ht="25.5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0.42190972222222201</v>
      </c>
      <c r="I28" s="20">
        <v>44712</v>
      </c>
      <c r="J28" s="19">
        <f t="shared" ca="1" si="0"/>
        <v>0.186814859244542</v>
      </c>
    </row>
    <row r="29" spans="1:10" ht="25.5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0.41162037037037003</v>
      </c>
      <c r="I29" s="20">
        <v>44712</v>
      </c>
      <c r="J29" s="19">
        <f t="shared" ca="1" si="0"/>
        <v>0.27484828204589218</v>
      </c>
    </row>
    <row r="30" spans="1:10" ht="25.5">
      <c r="A30" s="8">
        <v>5137</v>
      </c>
      <c r="B30" s="9" t="s">
        <v>19830</v>
      </c>
      <c r="C30" s="10" t="s">
        <v>19831</v>
      </c>
      <c r="D30" s="11" t="s">
        <v>22247</v>
      </c>
      <c r="E30" s="12">
        <v>9</v>
      </c>
      <c r="F30" s="14"/>
      <c r="G30" s="14"/>
      <c r="H30" s="15">
        <v>0.41099537037036998</v>
      </c>
      <c r="I30" s="20">
        <v>44712</v>
      </c>
      <c r="J30" s="19">
        <f t="shared" ca="1" si="0"/>
        <v>0.28031050301826455</v>
      </c>
    </row>
    <row r="31" spans="1:10" ht="25.5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0.55853009259259301</v>
      </c>
      <c r="I31" s="20">
        <v>44711</v>
      </c>
      <c r="J31" s="19">
        <f t="shared" ca="1" si="0"/>
        <v>0.16987788150215399</v>
      </c>
    </row>
    <row r="32" spans="1:10" ht="25.5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0.53804398148148103</v>
      </c>
      <c r="I32" s="20">
        <v>44711</v>
      </c>
      <c r="J32" s="19">
        <f t="shared" ca="1" si="0"/>
        <v>6.9297496539078796E-2</v>
      </c>
    </row>
    <row r="33" spans="1:10" ht="25.5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0.53155092592592601</v>
      </c>
      <c r="I33" s="20">
        <v>44711</v>
      </c>
      <c r="J33" s="19">
        <f t="shared" ca="1" si="0"/>
        <v>0.21084812322297886</v>
      </c>
    </row>
    <row r="34" spans="1:10" ht="25.5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0.63137731481481496</v>
      </c>
      <c r="I34" s="20">
        <v>44710</v>
      </c>
      <c r="J34" s="19">
        <f t="shared" ca="1" si="0"/>
        <v>0.65094036402592925</v>
      </c>
    </row>
    <row r="35" spans="1:10" ht="25.5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0.62924768518518504</v>
      </c>
      <c r="I35" s="20">
        <v>44710</v>
      </c>
      <c r="J35" s="19">
        <f t="shared" ca="1" si="0"/>
        <v>0.23885831082768416</v>
      </c>
    </row>
    <row r="36" spans="1:10" ht="25.5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0">
        <v>44710</v>
      </c>
      <c r="J36" s="19">
        <f t="shared" ca="1" si="0"/>
        <v>0.70492400896895346</v>
      </c>
    </row>
    <row r="37" spans="1:10" ht="25.5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0">
        <v>44710</v>
      </c>
      <c r="J37" s="19">
        <f t="shared" ca="1" si="0"/>
        <v>0.71151122815548573</v>
      </c>
    </row>
    <row r="38" spans="1:10" ht="25.5">
      <c r="A38" s="8">
        <v>1494</v>
      </c>
      <c r="B38" s="9" t="s">
        <v>20008</v>
      </c>
      <c r="C38" s="10" t="s">
        <v>20009</v>
      </c>
      <c r="D38" s="11" t="s">
        <v>22248</v>
      </c>
      <c r="E38" s="12">
        <v>3</v>
      </c>
      <c r="F38" s="14"/>
      <c r="G38" s="14"/>
      <c r="H38" s="15">
        <v>0.62618055555555596</v>
      </c>
      <c r="I38" s="20">
        <v>44710</v>
      </c>
      <c r="J38" s="19">
        <f t="shared" ca="1" si="0"/>
        <v>0.78024935839046317</v>
      </c>
    </row>
    <row r="39" spans="1:10" ht="25.5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0.49631944444444398</v>
      </c>
      <c r="I39" s="20">
        <v>44719</v>
      </c>
      <c r="J39" s="19">
        <f t="shared" ca="1" si="0"/>
        <v>0.2852698220394041</v>
      </c>
    </row>
    <row r="40" spans="1:10" ht="25.5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0.62001157407407403</v>
      </c>
      <c r="I40" s="20">
        <v>44710</v>
      </c>
      <c r="J40" s="19">
        <f t="shared" ca="1" si="0"/>
        <v>0.52478206150076445</v>
      </c>
    </row>
    <row r="41" spans="1:10" ht="25.5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0">
        <v>44710</v>
      </c>
      <c r="J41" s="19">
        <f t="shared" ca="1" si="0"/>
        <v>3.9789369568655308E-2</v>
      </c>
    </row>
    <row r="42" spans="1:10" ht="25.5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0.61900462962962999</v>
      </c>
      <c r="I42" s="20">
        <v>44710</v>
      </c>
      <c r="J42" s="19">
        <f t="shared" ca="1" si="0"/>
        <v>0.68963962481114005</v>
      </c>
    </row>
    <row r="43" spans="1:10" ht="25.5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0.61846064814814805</v>
      </c>
      <c r="I43" s="20">
        <v>44710</v>
      </c>
      <c r="J43" s="19">
        <f t="shared" ca="1" si="0"/>
        <v>0.48071524804767451</v>
      </c>
    </row>
    <row r="44" spans="1:10" ht="25.5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0.61815972222222204</v>
      </c>
      <c r="I44" s="20">
        <v>44710</v>
      </c>
      <c r="J44" s="19">
        <f t="shared" ca="1" si="0"/>
        <v>0.67936293062583508</v>
      </c>
    </row>
    <row r="45" spans="1:10" ht="25.5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0.61756944444444495</v>
      </c>
      <c r="I45" s="20">
        <v>44710</v>
      </c>
      <c r="J45" s="19">
        <f t="shared" ca="1" si="0"/>
        <v>0.97399805375488024</v>
      </c>
    </row>
    <row r="46" spans="1:10" ht="25.5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0.61678240740740697</v>
      </c>
      <c r="I46" s="20">
        <v>44710</v>
      </c>
      <c r="J46" s="19">
        <f t="shared" ca="1" si="0"/>
        <v>0.26929860524655569</v>
      </c>
    </row>
    <row r="47" spans="1:10" ht="25.5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0.61557870370370404</v>
      </c>
      <c r="I47" s="20">
        <v>44710</v>
      </c>
      <c r="J47" s="19">
        <f t="shared" ca="1" si="0"/>
        <v>1.3348654049051389E-2</v>
      </c>
    </row>
    <row r="48" spans="1:10" ht="25.5">
      <c r="A48" s="8">
        <v>3553</v>
      </c>
      <c r="B48" s="9" t="s">
        <v>18693</v>
      </c>
      <c r="C48" s="10" t="s">
        <v>18694</v>
      </c>
      <c r="D48" s="11" t="s">
        <v>22249</v>
      </c>
      <c r="E48" s="12">
        <v>4</v>
      </c>
      <c r="F48" s="14"/>
      <c r="G48" s="14"/>
      <c r="H48" s="15">
        <v>0.61545138888888895</v>
      </c>
      <c r="I48" s="20">
        <v>44710</v>
      </c>
      <c r="J48" s="19">
        <f t="shared" ca="1" si="0"/>
        <v>2.8647172983589098E-2</v>
      </c>
    </row>
    <row r="49" spans="1:10" ht="25.5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0.61516203703703698</v>
      </c>
      <c r="I49" s="20">
        <v>44710</v>
      </c>
      <c r="J49" s="19">
        <f t="shared" ca="1" si="0"/>
        <v>5.0726372602559633E-2</v>
      </c>
    </row>
    <row r="50" spans="1:10" ht="25.5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0.61406249999999996</v>
      </c>
      <c r="I50" s="20">
        <v>44710</v>
      </c>
      <c r="J50" s="19">
        <f t="shared" ca="1" si="0"/>
        <v>0.83086266329718406</v>
      </c>
    </row>
    <row r="51" spans="1:10" ht="25.5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0.61310185185185195</v>
      </c>
      <c r="I51" s="20">
        <v>44710</v>
      </c>
      <c r="J51" s="19">
        <f t="shared" ca="1" si="0"/>
        <v>0.5330862721021008</v>
      </c>
    </row>
    <row r="52" spans="1:10" ht="25.5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0.61207175925925905</v>
      </c>
      <c r="I52" s="20">
        <v>44710</v>
      </c>
      <c r="J52" s="19">
        <f t="shared" ca="1" si="0"/>
        <v>0.39807305927150882</v>
      </c>
    </row>
    <row r="53" spans="1:10" ht="25.5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0.61173611111111104</v>
      </c>
      <c r="I53" s="20">
        <v>44710</v>
      </c>
      <c r="J53" s="19">
        <f t="shared" ca="1" si="0"/>
        <v>0.17410053865901931</v>
      </c>
    </row>
    <row r="54" spans="1:10" ht="25.5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0.61136574074074101</v>
      </c>
      <c r="I54" s="20">
        <v>44710</v>
      </c>
      <c r="J54" s="19">
        <f t="shared" ca="1" si="0"/>
        <v>0.7909589458418016</v>
      </c>
    </row>
    <row r="55" spans="1:10" ht="25.5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0.60996527777777798</v>
      </c>
      <c r="I55" s="20">
        <v>44710</v>
      </c>
      <c r="J55" s="19">
        <f t="shared" ca="1" si="0"/>
        <v>0.41688989000692889</v>
      </c>
    </row>
    <row r="56" spans="1:10" ht="25.5">
      <c r="A56" s="8">
        <v>1574</v>
      </c>
      <c r="B56" s="9" t="s">
        <v>18848</v>
      </c>
      <c r="C56" s="10" t="s">
        <v>22213</v>
      </c>
      <c r="D56" s="11" t="s">
        <v>22250</v>
      </c>
      <c r="E56" s="12">
        <v>12</v>
      </c>
      <c r="F56" s="14"/>
      <c r="G56" s="14"/>
      <c r="H56" s="15">
        <v>0.60859953703703695</v>
      </c>
      <c r="I56" s="20">
        <v>44710</v>
      </c>
      <c r="J56" s="19">
        <f t="shared" ca="1" si="0"/>
        <v>7.2394266501607296E-2</v>
      </c>
    </row>
    <row r="57" spans="1:10" ht="25.5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0.44151620370370398</v>
      </c>
      <c r="I57" s="20">
        <v>44706</v>
      </c>
      <c r="J57" s="19">
        <f t="shared" ca="1" si="0"/>
        <v>0.6332266023651052</v>
      </c>
    </row>
    <row r="58" spans="1:10" ht="25.5">
      <c r="A58" s="8">
        <v>4853</v>
      </c>
      <c r="B58" s="9" t="s">
        <v>19947</v>
      </c>
      <c r="C58" s="10" t="s">
        <v>19948</v>
      </c>
      <c r="D58" s="11" t="s">
        <v>22251</v>
      </c>
      <c r="E58" s="12">
        <v>6</v>
      </c>
      <c r="F58" s="14"/>
      <c r="G58" s="14"/>
      <c r="H58" s="15">
        <v>0.44067129629629598</v>
      </c>
      <c r="I58" s="20">
        <v>44706</v>
      </c>
      <c r="J58" s="19">
        <f t="shared" ca="1" si="0"/>
        <v>0.96193882260823593</v>
      </c>
    </row>
    <row r="59" spans="1:10" ht="25.5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0.49798611111111102</v>
      </c>
      <c r="I59" s="20">
        <v>44719</v>
      </c>
      <c r="J59" s="19">
        <f t="shared" ca="1" si="0"/>
        <v>0.40467118148026071</v>
      </c>
    </row>
    <row r="60" spans="1:10" ht="25.5">
      <c r="A60" s="42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0">
        <v>44705</v>
      </c>
      <c r="J60" s="19">
        <f t="shared" ca="1" si="0"/>
        <v>0.77288574746418504</v>
      </c>
    </row>
    <row r="61" spans="1:10" ht="25.5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0.49989583333333298</v>
      </c>
      <c r="I61" s="20">
        <v>44705</v>
      </c>
      <c r="J61" s="19">
        <f t="shared" ca="1" si="0"/>
        <v>0.62310633564284201</v>
      </c>
    </row>
    <row r="62" spans="1:10" ht="25.5">
      <c r="A62" s="8">
        <v>3653</v>
      </c>
      <c r="B62" s="9" t="s">
        <v>19617</v>
      </c>
      <c r="C62" s="10" t="s">
        <v>19444</v>
      </c>
      <c r="D62" s="11" t="s">
        <v>22252</v>
      </c>
      <c r="E62" s="12">
        <v>4</v>
      </c>
      <c r="F62" s="14"/>
      <c r="G62" s="14"/>
      <c r="H62" s="15">
        <v>0.49851851851851903</v>
      </c>
      <c r="I62" s="20">
        <v>44705</v>
      </c>
      <c r="J62" s="19">
        <f t="shared" ca="1" si="0"/>
        <v>0.53910524846366892</v>
      </c>
    </row>
    <row r="63" spans="1:10" ht="25.5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0.49497685185185197</v>
      </c>
      <c r="I63" s="20">
        <v>44705</v>
      </c>
      <c r="J63" s="19">
        <f t="shared" ca="1" si="0"/>
        <v>0.72384081862074212</v>
      </c>
    </row>
    <row r="64" spans="1:10" ht="25.5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0.49438657407407399</v>
      </c>
      <c r="I64" s="20">
        <v>44705</v>
      </c>
      <c r="J64" s="19">
        <f t="shared" ca="1" si="0"/>
        <v>0.59788093913980711</v>
      </c>
    </row>
    <row r="65" spans="1:10" ht="25.5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0.43944444444444403</v>
      </c>
      <c r="I65" s="20">
        <v>44704</v>
      </c>
      <c r="J65" s="19">
        <f t="shared" ca="1" si="0"/>
        <v>9.0937200774233506E-2</v>
      </c>
    </row>
    <row r="66" spans="1:10" ht="25.5">
      <c r="A66" s="8">
        <v>2449</v>
      </c>
      <c r="B66" s="9" t="s">
        <v>17832</v>
      </c>
      <c r="C66" s="10" t="s">
        <v>17833</v>
      </c>
      <c r="D66" s="11" t="s">
        <v>22253</v>
      </c>
      <c r="E66" s="12">
        <v>6</v>
      </c>
      <c r="F66" s="14"/>
      <c r="G66" s="14"/>
      <c r="H66" s="15">
        <v>0.43293981481481503</v>
      </c>
      <c r="I66" s="20">
        <v>44704</v>
      </c>
      <c r="J66" s="19">
        <f t="shared" ref="J66:J129" ca="1" si="1">RAND()</f>
        <v>0.68588122008992436</v>
      </c>
    </row>
    <row r="67" spans="1:10" ht="25.5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0.43281249999999999</v>
      </c>
      <c r="I67" s="20">
        <v>44704</v>
      </c>
      <c r="J67" s="19">
        <f t="shared" ca="1" si="1"/>
        <v>0.42265881862179899</v>
      </c>
    </row>
    <row r="68" spans="1:10" ht="25.5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0.61868055555555601</v>
      </c>
      <c r="I68" s="20">
        <v>44703</v>
      </c>
      <c r="J68" s="19">
        <f t="shared" ca="1" si="1"/>
        <v>0.64078634649157951</v>
      </c>
    </row>
    <row r="69" spans="1:10" ht="25.5">
      <c r="A69" s="8">
        <v>712</v>
      </c>
      <c r="B69" s="9" t="s">
        <v>19246</v>
      </c>
      <c r="C69" s="10" t="s">
        <v>19247</v>
      </c>
      <c r="D69" s="11" t="s">
        <v>22254</v>
      </c>
      <c r="E69" s="12">
        <v>9</v>
      </c>
      <c r="F69" s="14"/>
      <c r="G69" s="14"/>
      <c r="H69" s="15">
        <v>0.61182870370370401</v>
      </c>
      <c r="I69" s="20">
        <v>44703</v>
      </c>
      <c r="J69" s="19">
        <f t="shared" ca="1" si="1"/>
        <v>0.43779908167134518</v>
      </c>
    </row>
    <row r="70" spans="1:10" ht="25.5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0.61163194444444402</v>
      </c>
      <c r="I70" s="20">
        <v>44703</v>
      </c>
      <c r="J70" s="19">
        <f t="shared" ca="1" si="1"/>
        <v>0.26320398494225461</v>
      </c>
    </row>
    <row r="71" spans="1:10" ht="25.5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0.60143518518518502</v>
      </c>
      <c r="I71" s="20">
        <v>44703</v>
      </c>
      <c r="J71" s="19">
        <f t="shared" ca="1" si="1"/>
        <v>0.475522987208572</v>
      </c>
    </row>
    <row r="72" spans="1:10" ht="25.5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0.59109953703703699</v>
      </c>
      <c r="I72" s="20">
        <v>44703</v>
      </c>
      <c r="J72" s="19">
        <f t="shared" ca="1" si="1"/>
        <v>0.58981250954636033</v>
      </c>
    </row>
    <row r="73" spans="1:10" ht="25.5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0">
        <v>44703</v>
      </c>
      <c r="J73" s="19">
        <f t="shared" ca="1" si="1"/>
        <v>0.64343208325966073</v>
      </c>
    </row>
    <row r="74" spans="1:10" ht="25.5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0.59042824074074096</v>
      </c>
      <c r="I74" s="20">
        <v>44703</v>
      </c>
      <c r="J74" s="19">
        <f t="shared" ca="1" si="1"/>
        <v>0.62652042168839717</v>
      </c>
    </row>
    <row r="75" spans="1:10" ht="25.5">
      <c r="A75" s="8">
        <v>2382</v>
      </c>
      <c r="B75" s="9" t="s">
        <v>18875</v>
      </c>
      <c r="C75" s="10" t="s">
        <v>22216</v>
      </c>
      <c r="D75" s="11" t="s">
        <v>18876</v>
      </c>
      <c r="E75" s="12">
        <v>3</v>
      </c>
      <c r="F75" s="14"/>
      <c r="G75" s="14"/>
      <c r="H75" s="15">
        <v>0.59035879629629595</v>
      </c>
      <c r="I75" s="20">
        <v>44703</v>
      </c>
      <c r="J75" s="19">
        <f t="shared" ca="1" si="1"/>
        <v>0.12427735213011315</v>
      </c>
    </row>
    <row r="76" spans="1:10" ht="25.5">
      <c r="A76" s="8">
        <v>3281</v>
      </c>
      <c r="B76" s="9" t="s">
        <v>19672</v>
      </c>
      <c r="C76" s="10" t="s">
        <v>22222</v>
      </c>
      <c r="D76" s="11" t="s">
        <v>19674</v>
      </c>
      <c r="E76" s="12">
        <v>4</v>
      </c>
      <c r="F76" s="14"/>
      <c r="G76" s="14"/>
      <c r="H76" s="15">
        <v>0.58946759259259296</v>
      </c>
      <c r="I76" s="20">
        <v>44703</v>
      </c>
      <c r="J76" s="19">
        <f t="shared" ca="1" si="1"/>
        <v>0.88367057352796186</v>
      </c>
    </row>
    <row r="77" spans="1:10" ht="25.5">
      <c r="A77" s="8">
        <v>2005</v>
      </c>
      <c r="B77" s="9" t="s">
        <v>19719</v>
      </c>
      <c r="C77" s="10" t="s">
        <v>22230</v>
      </c>
      <c r="D77" s="11" t="s">
        <v>19720</v>
      </c>
      <c r="E77" s="12">
        <v>3</v>
      </c>
      <c r="F77" s="14"/>
      <c r="G77" s="14"/>
      <c r="H77" s="15">
        <v>0.58928240740740701</v>
      </c>
      <c r="I77" s="20">
        <v>44703</v>
      </c>
      <c r="J77" s="19">
        <f t="shared" ca="1" si="1"/>
        <v>0.76943331312273877</v>
      </c>
    </row>
    <row r="78" spans="1:10" ht="25.5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0.58921296296296299</v>
      </c>
      <c r="I78" s="20">
        <v>44703</v>
      </c>
      <c r="J78" s="19">
        <f t="shared" ca="1" si="1"/>
        <v>0.59304920108159254</v>
      </c>
    </row>
    <row r="79" spans="1:10" ht="25.5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0.58873842592592596</v>
      </c>
      <c r="I79" s="20">
        <v>44703</v>
      </c>
      <c r="J79" s="19">
        <f t="shared" ca="1" si="1"/>
        <v>0.28502652842378262</v>
      </c>
    </row>
    <row r="80" spans="1:10" ht="25.5">
      <c r="A80" s="8">
        <v>2209</v>
      </c>
      <c r="B80" s="9" t="s">
        <v>19941</v>
      </c>
      <c r="C80" s="10" t="s">
        <v>19942</v>
      </c>
      <c r="D80" s="11" t="s">
        <v>22255</v>
      </c>
      <c r="E80" s="12">
        <v>4</v>
      </c>
      <c r="F80" s="14"/>
      <c r="G80" s="14"/>
      <c r="H80" s="15">
        <v>0.58849537037037003</v>
      </c>
      <c r="I80" s="20">
        <v>44703</v>
      </c>
      <c r="J80" s="19">
        <f t="shared" ca="1" si="1"/>
        <v>0.99181942182175786</v>
      </c>
    </row>
    <row r="81" spans="1:10" ht="25.5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0.58827546296296296</v>
      </c>
      <c r="I81" s="20">
        <v>44703</v>
      </c>
      <c r="J81" s="19">
        <f t="shared" ca="1" si="1"/>
        <v>0.11575057568306013</v>
      </c>
    </row>
    <row r="82" spans="1:10" ht="25.5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0.58797453703703695</v>
      </c>
      <c r="I82" s="20">
        <v>44703</v>
      </c>
      <c r="J82" s="19">
        <f t="shared" ca="1" si="1"/>
        <v>0.86861752244258006</v>
      </c>
    </row>
    <row r="83" spans="1:10" ht="25.5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0.58773148148148102</v>
      </c>
      <c r="I83" s="20">
        <v>44703</v>
      </c>
      <c r="J83" s="19">
        <f t="shared" ca="1" si="1"/>
        <v>2.7886153375795364E-2</v>
      </c>
    </row>
    <row r="84" spans="1:10" ht="25.5">
      <c r="A84" s="8">
        <v>888</v>
      </c>
      <c r="B84" s="9" t="s">
        <v>19684</v>
      </c>
      <c r="C84" s="10" t="s">
        <v>22234</v>
      </c>
      <c r="D84" s="11" t="s">
        <v>22256</v>
      </c>
      <c r="E84" s="12">
        <v>3</v>
      </c>
      <c r="F84" s="14"/>
      <c r="G84" s="14"/>
      <c r="H84" s="15">
        <v>0.58761574074074097</v>
      </c>
      <c r="I84" s="20">
        <v>44703</v>
      </c>
      <c r="J84" s="19">
        <f t="shared" ca="1" si="1"/>
        <v>9.3910261232627024E-2</v>
      </c>
    </row>
    <row r="85" spans="1:10" ht="25.5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0.58652777777777798</v>
      </c>
      <c r="I85" s="20">
        <v>44703</v>
      </c>
      <c r="J85" s="19">
        <f t="shared" ca="1" si="1"/>
        <v>0.33443471563789828</v>
      </c>
    </row>
    <row r="86" spans="1:10" ht="25.5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0.58615740740740696</v>
      </c>
      <c r="I86" s="20">
        <v>44703</v>
      </c>
      <c r="J86" s="19">
        <f t="shared" ca="1" si="1"/>
        <v>0.6619199157838086</v>
      </c>
    </row>
    <row r="87" spans="1:10" ht="25.5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0.58576388888888897</v>
      </c>
      <c r="I87" s="20">
        <v>44703</v>
      </c>
      <c r="J87" s="19">
        <f t="shared" ca="1" si="1"/>
        <v>8.5765161150884062E-2</v>
      </c>
    </row>
    <row r="88" spans="1:10" ht="25.5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0.58457175925925897</v>
      </c>
      <c r="I88" s="20">
        <v>44703</v>
      </c>
      <c r="J88" s="19">
        <f t="shared" ca="1" si="1"/>
        <v>0.78243977003429122</v>
      </c>
    </row>
    <row r="89" spans="1:10" ht="25.5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0.58450231481481496</v>
      </c>
      <c r="I89" s="20">
        <v>44703</v>
      </c>
      <c r="J89" s="19">
        <f t="shared" ca="1" si="1"/>
        <v>0.57900428959907035</v>
      </c>
    </row>
    <row r="90" spans="1:10" ht="25.5">
      <c r="A90" s="8">
        <v>905</v>
      </c>
      <c r="B90" s="9" t="s">
        <v>19844</v>
      </c>
      <c r="C90" s="10" t="s">
        <v>22257</v>
      </c>
      <c r="D90" s="11" t="s">
        <v>19846</v>
      </c>
      <c r="E90" s="12">
        <v>3</v>
      </c>
      <c r="F90" s="14"/>
      <c r="G90" s="14"/>
      <c r="H90" s="15">
        <v>0.58258101851851896</v>
      </c>
      <c r="I90" s="20">
        <v>44703</v>
      </c>
      <c r="J90" s="19">
        <f t="shared" ca="1" si="1"/>
        <v>3.6918591377532062E-2</v>
      </c>
    </row>
    <row r="91" spans="1:10" ht="25.5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0.58215277777777796</v>
      </c>
      <c r="I91" s="20">
        <v>44703</v>
      </c>
      <c r="J91" s="19">
        <f t="shared" ca="1" si="1"/>
        <v>0.50597325131092874</v>
      </c>
    </row>
    <row r="92" spans="1:10" ht="25.5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0.58152777777777798</v>
      </c>
      <c r="I92" s="20">
        <v>44703</v>
      </c>
      <c r="J92" s="19">
        <f t="shared" ca="1" si="1"/>
        <v>0.34711864559406547</v>
      </c>
    </row>
    <row r="93" spans="1:10" ht="25.5">
      <c r="A93" s="8">
        <v>1443</v>
      </c>
      <c r="B93" s="9" t="s">
        <v>19646</v>
      </c>
      <c r="C93" s="10" t="s">
        <v>19647</v>
      </c>
      <c r="D93" s="11" t="s">
        <v>22258</v>
      </c>
      <c r="E93" s="12">
        <v>4</v>
      </c>
      <c r="F93" s="14"/>
      <c r="G93" s="14"/>
      <c r="H93" s="15">
        <v>0.58108796296296295</v>
      </c>
      <c r="I93" s="20">
        <v>44703</v>
      </c>
      <c r="J93" s="19">
        <f t="shared" ca="1" si="1"/>
        <v>0.89132673210123714</v>
      </c>
    </row>
    <row r="94" spans="1:10" ht="25.5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0.57994212962962999</v>
      </c>
      <c r="I94" s="20">
        <v>44703</v>
      </c>
      <c r="J94" s="19">
        <f t="shared" ca="1" si="1"/>
        <v>0.15082734592804836</v>
      </c>
    </row>
    <row r="95" spans="1:10" ht="25.5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0.50267361111111097</v>
      </c>
      <c r="I95" s="20">
        <v>44719</v>
      </c>
      <c r="J95" s="19">
        <f t="shared" ca="1" si="1"/>
        <v>0.3647131020327018</v>
      </c>
    </row>
    <row r="96" spans="1:10" ht="25.5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0.57778935185185198</v>
      </c>
      <c r="I96" s="20">
        <v>44703</v>
      </c>
      <c r="J96" s="19">
        <f t="shared" ca="1" si="1"/>
        <v>0.95685746086495782</v>
      </c>
    </row>
    <row r="97" spans="1:10" ht="25.5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0.57238425925925895</v>
      </c>
      <c r="I97" s="20">
        <v>44703</v>
      </c>
      <c r="J97" s="19">
        <f t="shared" ca="1" si="1"/>
        <v>8.5674783240910601E-2</v>
      </c>
    </row>
    <row r="98" spans="1:10" ht="25.5">
      <c r="A98" s="8">
        <v>694</v>
      </c>
      <c r="B98" s="9" t="s">
        <v>18780</v>
      </c>
      <c r="C98" s="10" t="s">
        <v>18781</v>
      </c>
      <c r="D98" s="11" t="s">
        <v>22259</v>
      </c>
      <c r="E98" s="12">
        <v>4</v>
      </c>
      <c r="F98" s="14"/>
      <c r="G98" s="14"/>
      <c r="H98" s="15">
        <v>0.57230324074074101</v>
      </c>
      <c r="I98" s="20">
        <v>44703</v>
      </c>
      <c r="J98" s="19">
        <f t="shared" ca="1" si="1"/>
        <v>0.87044456406142323</v>
      </c>
    </row>
    <row r="99" spans="1:10" ht="25.5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0.57193287037036999</v>
      </c>
      <c r="I99" s="20">
        <v>44703</v>
      </c>
      <c r="J99" s="19">
        <f t="shared" ca="1" si="1"/>
        <v>0.33568446015819542</v>
      </c>
    </row>
    <row r="100" spans="1:10" ht="25.5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0.57180555555555601</v>
      </c>
      <c r="I100" s="20">
        <v>44703</v>
      </c>
      <c r="J100" s="19">
        <f t="shared" ca="1" si="1"/>
        <v>0.9699403687745296</v>
      </c>
    </row>
    <row r="101" spans="1:10" ht="25.5">
      <c r="A101" s="8">
        <v>4178</v>
      </c>
      <c r="B101" s="9" t="s">
        <v>19991</v>
      </c>
      <c r="C101" s="10" t="s">
        <v>22228</v>
      </c>
      <c r="D101" s="11" t="s">
        <v>19992</v>
      </c>
      <c r="E101" s="12">
        <v>3</v>
      </c>
      <c r="F101" s="14"/>
      <c r="G101" s="14"/>
      <c r="H101" s="15">
        <v>0.57159722222222198</v>
      </c>
      <c r="I101" s="20">
        <v>44703</v>
      </c>
      <c r="J101" s="24">
        <f t="shared" ca="1" si="1"/>
        <v>0.95980511090524412</v>
      </c>
    </row>
    <row r="102" spans="1:10" ht="25.5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0">
        <v>44703</v>
      </c>
      <c r="J102" s="24">
        <f t="shared" ca="1" si="1"/>
        <v>0.88450245879913092</v>
      </c>
    </row>
    <row r="103" spans="1:10" ht="25.5">
      <c r="A103" s="8">
        <v>868</v>
      </c>
      <c r="B103" s="9" t="s">
        <v>18872</v>
      </c>
      <c r="C103" s="10" t="s">
        <v>18873</v>
      </c>
      <c r="D103" s="11" t="s">
        <v>22260</v>
      </c>
      <c r="E103" s="12">
        <v>5</v>
      </c>
      <c r="F103" s="14"/>
      <c r="G103" s="14"/>
      <c r="H103" s="15">
        <v>0.57140046296296299</v>
      </c>
      <c r="I103" s="20">
        <v>44703</v>
      </c>
      <c r="J103" s="24">
        <f t="shared" ca="1" si="1"/>
        <v>0.58967091441039488</v>
      </c>
    </row>
    <row r="104" spans="1:10" ht="25.5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0">
        <v>44703</v>
      </c>
      <c r="J104" s="24">
        <f t="shared" ca="1" si="1"/>
        <v>0.93842326442342883</v>
      </c>
    </row>
    <row r="105" spans="1:10" ht="25.5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0.57094907407407403</v>
      </c>
      <c r="I105" s="20">
        <v>44703</v>
      </c>
      <c r="J105" s="24">
        <f t="shared" ca="1" si="1"/>
        <v>0.90077533209778538</v>
      </c>
    </row>
    <row r="106" spans="1:10" ht="25.5">
      <c r="A106" s="8">
        <v>3541</v>
      </c>
      <c r="B106" s="9" t="s">
        <v>19401</v>
      </c>
      <c r="C106" s="10" t="s">
        <v>19402</v>
      </c>
      <c r="D106" s="11" t="s">
        <v>22261</v>
      </c>
      <c r="E106" s="12">
        <v>3</v>
      </c>
      <c r="F106" s="14"/>
      <c r="G106" s="14"/>
      <c r="H106" s="15">
        <v>0.57002314814814803</v>
      </c>
      <c r="I106" s="20">
        <v>44703</v>
      </c>
      <c r="J106" s="24">
        <f t="shared" ca="1" si="1"/>
        <v>0.853175519170847</v>
      </c>
    </row>
    <row r="107" spans="1:10" ht="25.5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0.56901620370370398</v>
      </c>
      <c r="I107" s="20">
        <v>44703</v>
      </c>
      <c r="J107" s="24">
        <f t="shared" ca="1" si="1"/>
        <v>0.75087014840640243</v>
      </c>
    </row>
    <row r="108" spans="1:10" ht="25.5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0.56887731481481496</v>
      </c>
      <c r="I108" s="20">
        <v>44703</v>
      </c>
      <c r="J108" s="24">
        <f t="shared" ca="1" si="1"/>
        <v>4.7310400325002666E-2</v>
      </c>
    </row>
    <row r="109" spans="1:10" ht="25.5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0.56818287037036996</v>
      </c>
      <c r="I109" s="20">
        <v>44703</v>
      </c>
      <c r="J109" s="24">
        <f t="shared" ca="1" si="1"/>
        <v>7.1691953884426729E-2</v>
      </c>
    </row>
    <row r="110" spans="1:10" ht="25.5">
      <c r="A110" s="42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0.56802083333333298</v>
      </c>
      <c r="I110" s="20">
        <v>44703</v>
      </c>
      <c r="J110" s="24">
        <f t="shared" ca="1" si="1"/>
        <v>0.4584641311480343</v>
      </c>
    </row>
    <row r="111" spans="1:10" ht="25.5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0">
        <v>44703</v>
      </c>
      <c r="J111" s="24">
        <f t="shared" ca="1" si="1"/>
        <v>0.24426897286644023</v>
      </c>
    </row>
    <row r="112" spans="1:10" ht="25.5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0.56732638888888898</v>
      </c>
      <c r="I112" s="20">
        <v>44703</v>
      </c>
      <c r="J112" s="24">
        <f t="shared" ca="1" si="1"/>
        <v>0.85239127800683268</v>
      </c>
    </row>
    <row r="113" spans="1:10" ht="25.5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0.56711805555555606</v>
      </c>
      <c r="I113" s="20">
        <v>44703</v>
      </c>
      <c r="J113" s="24">
        <f t="shared" ca="1" si="1"/>
        <v>0.78190903791848088</v>
      </c>
    </row>
    <row r="114" spans="1:10" ht="25.5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0.56394675925925897</v>
      </c>
      <c r="I114" s="20">
        <v>44703</v>
      </c>
      <c r="J114" s="24">
        <f t="shared" ca="1" si="1"/>
        <v>0.62319243571829774</v>
      </c>
    </row>
    <row r="115" spans="1:10" ht="25.5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0.56263888888888902</v>
      </c>
      <c r="I115" s="20">
        <v>44703</v>
      </c>
      <c r="J115" s="24">
        <f t="shared" ca="1" si="1"/>
        <v>0.49816808222501319</v>
      </c>
    </row>
    <row r="116" spans="1:10" ht="25.5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0.56217592592592602</v>
      </c>
      <c r="I116" s="20">
        <v>44703</v>
      </c>
      <c r="J116" s="24">
        <f t="shared" ca="1" si="1"/>
        <v>0.10374817770793887</v>
      </c>
    </row>
    <row r="117" spans="1:10" ht="25.5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0.50416666666666698</v>
      </c>
      <c r="I117" s="20">
        <v>44719</v>
      </c>
      <c r="J117" s="24">
        <f t="shared" ca="1" si="1"/>
        <v>0.21579193394452023</v>
      </c>
    </row>
    <row r="118" spans="1:10" ht="25.5">
      <c r="A118" s="8">
        <v>3894</v>
      </c>
      <c r="B118" s="9" t="s">
        <v>19524</v>
      </c>
      <c r="C118" s="10" t="s">
        <v>19525</v>
      </c>
      <c r="D118" s="11" t="s">
        <v>22262</v>
      </c>
      <c r="E118" s="12">
        <v>3</v>
      </c>
      <c r="F118" s="14"/>
      <c r="G118" s="14"/>
      <c r="H118" s="15">
        <v>0.56078703703703703</v>
      </c>
      <c r="I118" s="20">
        <v>44703</v>
      </c>
      <c r="J118" s="24">
        <f t="shared" ca="1" si="1"/>
        <v>0.99603085390845969</v>
      </c>
    </row>
    <row r="119" spans="1:10" ht="25.5">
      <c r="A119" s="8">
        <v>3162</v>
      </c>
      <c r="B119" s="9" t="s">
        <v>19865</v>
      </c>
      <c r="C119" s="10" t="s">
        <v>22235</v>
      </c>
      <c r="D119" s="11" t="s">
        <v>19867</v>
      </c>
      <c r="E119" s="12">
        <v>3</v>
      </c>
      <c r="F119" s="14"/>
      <c r="G119" s="14"/>
      <c r="H119" s="15">
        <v>0.55976851851851805</v>
      </c>
      <c r="I119" s="20">
        <v>44703</v>
      </c>
      <c r="J119" s="24">
        <f t="shared" ca="1" si="1"/>
        <v>0.64926251835741344</v>
      </c>
    </row>
    <row r="120" spans="1:10" ht="25.5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0.55962962962963003</v>
      </c>
      <c r="I120" s="20">
        <v>44703</v>
      </c>
      <c r="J120" s="24">
        <f t="shared" ca="1" si="1"/>
        <v>0.62366196128888118</v>
      </c>
    </row>
    <row r="121" spans="1:10" ht="25.5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0.55925925925925901</v>
      </c>
      <c r="I121" s="20">
        <v>44703</v>
      </c>
      <c r="J121" s="24">
        <f t="shared" ca="1" si="1"/>
        <v>0.95908204057021684</v>
      </c>
    </row>
    <row r="122" spans="1:10" ht="25.5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0">
        <v>44703</v>
      </c>
      <c r="J122" s="24">
        <f t="shared" ca="1" si="1"/>
        <v>0.82870697104053492</v>
      </c>
    </row>
    <row r="123" spans="1:10" ht="25.5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0.55818287037036995</v>
      </c>
      <c r="I123" s="20">
        <v>44703</v>
      </c>
      <c r="J123" s="24">
        <f t="shared" ca="1" si="1"/>
        <v>0.59782677017692076</v>
      </c>
    </row>
    <row r="124" spans="1:10" ht="25.5">
      <c r="A124" s="8">
        <v>3726</v>
      </c>
      <c r="B124" s="9" t="s">
        <v>19780</v>
      </c>
      <c r="C124" s="10" t="s">
        <v>22226</v>
      </c>
      <c r="D124" s="11" t="s">
        <v>19782</v>
      </c>
      <c r="E124" s="12">
        <v>3</v>
      </c>
      <c r="F124" s="14"/>
      <c r="G124" s="14"/>
      <c r="H124" s="15">
        <v>0.55737268518518501</v>
      </c>
      <c r="I124" s="20">
        <v>44703</v>
      </c>
      <c r="J124" s="24">
        <f t="shared" ca="1" si="1"/>
        <v>0.85734847650724877</v>
      </c>
    </row>
    <row r="125" spans="1:10" ht="25.5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0.55725694444444496</v>
      </c>
      <c r="I125" s="20">
        <v>44703</v>
      </c>
      <c r="J125" s="24">
        <f t="shared" ca="1" si="1"/>
        <v>0.42831750100319943</v>
      </c>
    </row>
    <row r="126" spans="1:10" ht="25.5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0.55576388888888895</v>
      </c>
      <c r="I126" s="20">
        <v>44703</v>
      </c>
      <c r="J126" s="24">
        <f t="shared" ca="1" si="1"/>
        <v>0.57027345906879989</v>
      </c>
    </row>
    <row r="127" spans="1:10" ht="25.5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0.55537037037036996</v>
      </c>
      <c r="I127" s="20">
        <v>44703</v>
      </c>
      <c r="J127" s="24">
        <f t="shared" ca="1" si="1"/>
        <v>0.60247741538875688</v>
      </c>
    </row>
    <row r="128" spans="1:10" ht="25.5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0.55511574074074099</v>
      </c>
      <c r="I128" s="20">
        <v>44703</v>
      </c>
      <c r="J128" s="24">
        <f t="shared" ca="1" si="1"/>
        <v>0.55553640963893691</v>
      </c>
    </row>
    <row r="129" spans="1:10" ht="25.5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0">
        <v>44703</v>
      </c>
      <c r="J129" s="24">
        <f t="shared" ca="1" si="1"/>
        <v>0.74086627229988189</v>
      </c>
    </row>
    <row r="130" spans="1:10" ht="25.5">
      <c r="A130" s="8">
        <v>2333</v>
      </c>
      <c r="B130" s="9" t="s">
        <v>18496</v>
      </c>
      <c r="C130" s="10" t="s">
        <v>22207</v>
      </c>
      <c r="D130" s="11" t="s">
        <v>18498</v>
      </c>
      <c r="E130" s="12">
        <v>3</v>
      </c>
      <c r="F130" s="14"/>
      <c r="G130" s="14"/>
      <c r="H130" s="15">
        <v>0.55432870370370402</v>
      </c>
      <c r="I130" s="20">
        <v>44703</v>
      </c>
      <c r="J130" s="24">
        <f t="shared" ref="J130:J193" ca="1" si="2">RAND()</f>
        <v>0.18275365645655262</v>
      </c>
    </row>
    <row r="131" spans="1:10" ht="25.5">
      <c r="A131" s="8">
        <v>3275</v>
      </c>
      <c r="B131" s="9" t="s">
        <v>19794</v>
      </c>
      <c r="C131" s="10" t="s">
        <v>22232</v>
      </c>
      <c r="D131" s="11" t="s">
        <v>19796</v>
      </c>
      <c r="E131" s="12">
        <v>3</v>
      </c>
      <c r="F131" s="14"/>
      <c r="G131" s="14"/>
      <c r="H131" s="15">
        <v>0.55408564814814798</v>
      </c>
      <c r="I131" s="20">
        <v>44703</v>
      </c>
      <c r="J131" s="24">
        <f t="shared" ca="1" si="2"/>
        <v>0.20172212256336308</v>
      </c>
    </row>
    <row r="132" spans="1:10" ht="25.5">
      <c r="A132" s="8">
        <v>2329</v>
      </c>
      <c r="B132" s="9" t="s">
        <v>18069</v>
      </c>
      <c r="C132" s="10" t="s">
        <v>18070</v>
      </c>
      <c r="D132" s="11" t="s">
        <v>22263</v>
      </c>
      <c r="E132" s="12">
        <v>5</v>
      </c>
      <c r="F132" s="14"/>
      <c r="G132" s="14"/>
      <c r="H132" s="15">
        <v>0.55348379629629596</v>
      </c>
      <c r="I132" s="20">
        <v>44703</v>
      </c>
      <c r="J132" s="24">
        <f t="shared" ca="1" si="2"/>
        <v>0.67554722319211613</v>
      </c>
    </row>
    <row r="133" spans="1:10" ht="25.5">
      <c r="A133" s="8">
        <v>4141</v>
      </c>
      <c r="B133" s="9" t="s">
        <v>20059</v>
      </c>
      <c r="C133" s="10" t="s">
        <v>20060</v>
      </c>
      <c r="D133" s="11" t="s">
        <v>22264</v>
      </c>
      <c r="E133" s="12">
        <v>4</v>
      </c>
      <c r="F133" s="14"/>
      <c r="G133" s="14"/>
      <c r="H133" s="15">
        <v>0.55274305555555603</v>
      </c>
      <c r="I133" s="20">
        <v>44703</v>
      </c>
      <c r="J133" s="24">
        <f t="shared" ca="1" si="2"/>
        <v>0.56792934597868061</v>
      </c>
    </row>
    <row r="134" spans="1:10" ht="25.5">
      <c r="A134" s="8">
        <v>3218</v>
      </c>
      <c r="B134" s="9" t="s">
        <v>17871</v>
      </c>
      <c r="C134" s="10" t="s">
        <v>22195</v>
      </c>
      <c r="D134" s="11" t="s">
        <v>22265</v>
      </c>
      <c r="E134" s="12">
        <v>5</v>
      </c>
      <c r="F134" s="14"/>
      <c r="G134" s="14"/>
      <c r="H134" s="15">
        <v>0.48111111111111099</v>
      </c>
      <c r="I134" s="20">
        <v>44703</v>
      </c>
      <c r="J134" s="24">
        <f t="shared" ca="1" si="2"/>
        <v>0.37399178218547469</v>
      </c>
    </row>
    <row r="135" spans="1:10" ht="25.5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0.48092592592592598</v>
      </c>
      <c r="I135" s="20">
        <v>44703</v>
      </c>
      <c r="J135" s="24">
        <f t="shared" ca="1" si="2"/>
        <v>0.67238166355115581</v>
      </c>
    </row>
    <row r="136" spans="1:10" ht="25.5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0">
        <v>44703</v>
      </c>
      <c r="J136" s="24">
        <f t="shared" ca="1" si="2"/>
        <v>0.29650075229415773</v>
      </c>
    </row>
    <row r="137" spans="1:10" ht="25.5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0.48027777777777803</v>
      </c>
      <c r="I137" s="20">
        <v>44703</v>
      </c>
      <c r="J137" s="24">
        <f t="shared" ca="1" si="2"/>
        <v>0.25470320307648442</v>
      </c>
    </row>
    <row r="138" spans="1:10" ht="25.5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0.47961805555555598</v>
      </c>
      <c r="I138" s="20">
        <v>44703</v>
      </c>
      <c r="J138" s="24">
        <f t="shared" ca="1" si="2"/>
        <v>0.59135358708201446</v>
      </c>
    </row>
    <row r="139" spans="1:10" ht="25.5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0.47901620370370401</v>
      </c>
      <c r="I139" s="20">
        <v>44703</v>
      </c>
      <c r="J139" s="24">
        <f t="shared" ca="1" si="2"/>
        <v>0.71043628046465779</v>
      </c>
    </row>
    <row r="140" spans="1:10" ht="25.5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0.47869212962962998</v>
      </c>
      <c r="I140" s="20">
        <v>44703</v>
      </c>
      <c r="J140" s="24">
        <f t="shared" ca="1" si="2"/>
        <v>0.42300841078444984</v>
      </c>
    </row>
    <row r="141" spans="1:10" ht="25.5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0.47846064814814798</v>
      </c>
      <c r="I141" s="20">
        <v>44703</v>
      </c>
      <c r="J141" s="24">
        <f t="shared" ca="1" si="2"/>
        <v>0.59218416773709581</v>
      </c>
    </row>
    <row r="142" spans="1:10" ht="25.5">
      <c r="A142" s="8">
        <v>933</v>
      </c>
      <c r="B142" s="9" t="s">
        <v>19050</v>
      </c>
      <c r="C142" s="10" t="s">
        <v>19051</v>
      </c>
      <c r="D142" s="11" t="s">
        <v>22266</v>
      </c>
      <c r="E142" s="12">
        <v>4</v>
      </c>
      <c r="F142" s="14"/>
      <c r="G142" s="14"/>
      <c r="H142" s="15">
        <v>0.47807870370370398</v>
      </c>
      <c r="I142" s="20">
        <v>44703</v>
      </c>
      <c r="J142" s="24">
        <f t="shared" ca="1" si="2"/>
        <v>0.80429591215253882</v>
      </c>
    </row>
    <row r="143" spans="1:10" ht="25.5">
      <c r="A143" s="8">
        <v>3014</v>
      </c>
      <c r="B143" s="9" t="s">
        <v>18231</v>
      </c>
      <c r="C143" s="10" t="s">
        <v>22267</v>
      </c>
      <c r="D143" s="11" t="s">
        <v>22268</v>
      </c>
      <c r="E143" s="12">
        <v>5</v>
      </c>
      <c r="F143" s="14"/>
      <c r="G143" s="14"/>
      <c r="H143" s="15">
        <v>0.47745370370370399</v>
      </c>
      <c r="I143" s="20">
        <v>44703</v>
      </c>
      <c r="J143" s="24">
        <f t="shared" ca="1" si="2"/>
        <v>0.18229452595704276</v>
      </c>
    </row>
    <row r="144" spans="1:10" ht="25.5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0.47719907407407403</v>
      </c>
      <c r="I144" s="20">
        <v>44703</v>
      </c>
      <c r="J144" s="24">
        <f t="shared" ca="1" si="2"/>
        <v>6.324152030731589E-2</v>
      </c>
    </row>
    <row r="145" spans="1:10" ht="25.5">
      <c r="A145" s="8">
        <v>2407</v>
      </c>
      <c r="B145" s="9" t="s">
        <v>18222</v>
      </c>
      <c r="C145" s="10" t="s">
        <v>18223</v>
      </c>
      <c r="D145" s="11" t="s">
        <v>22269</v>
      </c>
      <c r="E145" s="12">
        <v>5</v>
      </c>
      <c r="F145" s="14"/>
      <c r="G145" s="14"/>
      <c r="H145" s="15">
        <v>0.477141203703704</v>
      </c>
      <c r="I145" s="20">
        <v>44703</v>
      </c>
      <c r="J145" s="24">
        <f t="shared" ca="1" si="2"/>
        <v>0.33642932687631755</v>
      </c>
    </row>
    <row r="146" spans="1:10" ht="25.5">
      <c r="A146" s="8">
        <v>3802</v>
      </c>
      <c r="B146" s="9" t="s">
        <v>18711</v>
      </c>
      <c r="C146" s="10" t="s">
        <v>22215</v>
      </c>
      <c r="D146" s="11" t="s">
        <v>18713</v>
      </c>
      <c r="E146" s="12">
        <v>5</v>
      </c>
      <c r="F146" s="14"/>
      <c r="G146" s="14"/>
      <c r="H146" s="15">
        <v>0.47582175925925901</v>
      </c>
      <c r="I146" s="20">
        <v>44703</v>
      </c>
      <c r="J146" s="24">
        <f t="shared" ca="1" si="2"/>
        <v>6.8309010722030217E-2</v>
      </c>
    </row>
    <row r="147" spans="1:10" ht="25.5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0.47472222222222199</v>
      </c>
      <c r="I147" s="20">
        <v>44703</v>
      </c>
      <c r="J147" s="24">
        <f t="shared" ca="1" si="2"/>
        <v>0.56017474958553815</v>
      </c>
    </row>
    <row r="148" spans="1:10" ht="25.5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0.47435185185185202</v>
      </c>
      <c r="I148" s="20">
        <v>44703</v>
      </c>
      <c r="J148" s="24">
        <f t="shared" ca="1" si="2"/>
        <v>0.96493571635832365</v>
      </c>
    </row>
    <row r="149" spans="1:10" ht="25.5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0.47424768518518501</v>
      </c>
      <c r="I149" s="20">
        <v>44703</v>
      </c>
      <c r="J149" s="24">
        <f t="shared" ca="1" si="2"/>
        <v>5.0363502489340517E-2</v>
      </c>
    </row>
    <row r="150" spans="1:10" ht="25.5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0">
        <v>44703</v>
      </c>
      <c r="J150" s="24">
        <f t="shared" ca="1" si="2"/>
        <v>0.20958538382984138</v>
      </c>
    </row>
    <row r="151" spans="1:10" ht="25.5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0.47319444444444397</v>
      </c>
      <c r="I151" s="20">
        <v>44703</v>
      </c>
      <c r="J151" s="24">
        <f t="shared" ca="1" si="2"/>
        <v>0.67157178919814386</v>
      </c>
    </row>
    <row r="152" spans="1:10" ht="25.5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0">
        <v>44703</v>
      </c>
      <c r="J152" s="24">
        <f t="shared" ca="1" si="2"/>
        <v>0.95076787955332176</v>
      </c>
    </row>
    <row r="153" spans="1:10" ht="25.5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0.47266203703703702</v>
      </c>
      <c r="I153" s="20">
        <v>44703</v>
      </c>
      <c r="J153" s="24">
        <f t="shared" ca="1" si="2"/>
        <v>0.74936269892254548</v>
      </c>
    </row>
    <row r="154" spans="1:10" ht="25.5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0.47233796296296299</v>
      </c>
      <c r="I154" s="20">
        <v>44703</v>
      </c>
      <c r="J154" s="24">
        <f t="shared" ca="1" si="2"/>
        <v>0.4285260950698202</v>
      </c>
    </row>
    <row r="155" spans="1:10" ht="25.5">
      <c r="A155" s="8">
        <v>4282</v>
      </c>
      <c r="B155" s="9" t="s">
        <v>20041</v>
      </c>
      <c r="C155" s="10" t="s">
        <v>22219</v>
      </c>
      <c r="D155" s="11" t="s">
        <v>22270</v>
      </c>
      <c r="E155" s="12">
        <v>8</v>
      </c>
      <c r="F155" s="14"/>
      <c r="G155" s="14"/>
      <c r="H155" s="15">
        <v>0.471944444444444</v>
      </c>
      <c r="I155" s="20">
        <v>44703</v>
      </c>
      <c r="J155" s="24">
        <f t="shared" ca="1" si="2"/>
        <v>0.99110204232374755</v>
      </c>
    </row>
    <row r="156" spans="1:10" ht="25.5">
      <c r="A156" s="8">
        <v>4169</v>
      </c>
      <c r="B156" s="9" t="s">
        <v>19800</v>
      </c>
      <c r="C156" s="10" t="s">
        <v>22223</v>
      </c>
      <c r="D156" s="11" t="s">
        <v>22224</v>
      </c>
      <c r="E156" s="12">
        <v>8</v>
      </c>
      <c r="F156" s="14"/>
      <c r="G156" s="14"/>
      <c r="H156" s="15">
        <v>0.47175925925925899</v>
      </c>
      <c r="I156" s="20">
        <v>44703</v>
      </c>
      <c r="J156" s="24">
        <f t="shared" ca="1" si="2"/>
        <v>0.15542916536246909</v>
      </c>
    </row>
    <row r="157" spans="1:10" ht="25.5">
      <c r="A157" s="8">
        <v>3517</v>
      </c>
      <c r="B157" s="9" t="s">
        <v>19689</v>
      </c>
      <c r="C157" s="10" t="s">
        <v>22233</v>
      </c>
      <c r="D157" s="11" t="s">
        <v>19691</v>
      </c>
      <c r="E157" s="12">
        <v>6</v>
      </c>
      <c r="F157" s="15"/>
      <c r="G157" s="14"/>
      <c r="H157" s="15">
        <v>0.47160879629629598</v>
      </c>
      <c r="I157" s="20">
        <v>44703</v>
      </c>
      <c r="J157" s="24">
        <f t="shared" ca="1" si="2"/>
        <v>0.74347070403866122</v>
      </c>
    </row>
    <row r="158" spans="1:10" ht="25.5">
      <c r="A158" s="8">
        <v>1279</v>
      </c>
      <c r="B158" s="9" t="s">
        <v>18990</v>
      </c>
      <c r="C158" s="10" t="s">
        <v>18991</v>
      </c>
      <c r="D158" s="11" t="s">
        <v>22271</v>
      </c>
      <c r="E158" s="12">
        <v>7</v>
      </c>
      <c r="F158" s="14"/>
      <c r="G158" s="14"/>
      <c r="H158" s="15">
        <v>0.47152777777777799</v>
      </c>
      <c r="I158" s="20">
        <v>44703</v>
      </c>
      <c r="J158" s="24">
        <f t="shared" ca="1" si="2"/>
        <v>0.45150860425515837</v>
      </c>
    </row>
    <row r="159" spans="1:10" ht="25.5">
      <c r="A159" s="8">
        <v>2077</v>
      </c>
      <c r="B159" s="9" t="s">
        <v>19395</v>
      </c>
      <c r="C159" s="10" t="s">
        <v>22272</v>
      </c>
      <c r="D159" s="11" t="s">
        <v>19397</v>
      </c>
      <c r="E159" s="12">
        <v>7</v>
      </c>
      <c r="F159" s="14"/>
      <c r="G159" s="14"/>
      <c r="H159" s="15">
        <v>0.95526620370370396</v>
      </c>
      <c r="I159" s="20">
        <v>44695</v>
      </c>
      <c r="J159" s="24">
        <f t="shared" ca="1" si="2"/>
        <v>0.13081195399023482</v>
      </c>
    </row>
    <row r="160" spans="1:10" ht="25.5">
      <c r="A160" s="8">
        <v>1163</v>
      </c>
      <c r="B160" s="9" t="s">
        <v>18057</v>
      </c>
      <c r="C160" s="10" t="s">
        <v>22240</v>
      </c>
      <c r="D160" s="11" t="s">
        <v>18059</v>
      </c>
      <c r="E160" s="12">
        <v>8</v>
      </c>
      <c r="F160" s="14"/>
      <c r="G160" s="14"/>
      <c r="H160" s="15">
        <v>0.95495370370370403</v>
      </c>
      <c r="I160" s="20">
        <v>44695</v>
      </c>
      <c r="J160" s="24">
        <f t="shared" ca="1" si="2"/>
        <v>0.68148895273497201</v>
      </c>
    </row>
    <row r="161" spans="1:10" ht="25.5">
      <c r="A161" s="42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0.92070601851851797</v>
      </c>
      <c r="I161" s="20">
        <v>44695</v>
      </c>
      <c r="J161" s="24">
        <f t="shared" ca="1" si="2"/>
        <v>0.33469578299473024</v>
      </c>
    </row>
    <row r="162" spans="1:10" ht="25.5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0.92061342592592599</v>
      </c>
      <c r="I162" s="20">
        <v>44695</v>
      </c>
      <c r="J162" s="24">
        <f t="shared" ca="1" si="2"/>
        <v>0.90554538021171171</v>
      </c>
    </row>
    <row r="163" spans="1:10" ht="25.5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0.91633101851851895</v>
      </c>
      <c r="I163" s="20">
        <v>44695</v>
      </c>
      <c r="J163" s="24">
        <f t="shared" ca="1" si="2"/>
        <v>0.23278616951085818</v>
      </c>
    </row>
    <row r="164" spans="1:10" ht="25.5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0.91627314814814798</v>
      </c>
      <c r="I164" s="20">
        <v>44695</v>
      </c>
      <c r="J164" s="24">
        <f t="shared" ca="1" si="2"/>
        <v>0.56575877199603219</v>
      </c>
    </row>
    <row r="165" spans="1:10" ht="25.5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0.89114583333333297</v>
      </c>
      <c r="I165" s="20">
        <v>44695</v>
      </c>
      <c r="J165" s="24">
        <f t="shared" ca="1" si="2"/>
        <v>0.26282703096761917</v>
      </c>
    </row>
    <row r="166" spans="1:10" ht="25.5">
      <c r="A166" s="8">
        <v>4179</v>
      </c>
      <c r="B166" s="9" t="s">
        <v>18197</v>
      </c>
      <c r="C166" s="10" t="s">
        <v>22205</v>
      </c>
      <c r="D166" s="11" t="s">
        <v>18199</v>
      </c>
      <c r="E166" s="12">
        <v>3</v>
      </c>
      <c r="F166" s="14"/>
      <c r="G166" s="14"/>
      <c r="H166" s="15">
        <v>0.88615740740740701</v>
      </c>
      <c r="I166" s="20">
        <v>44695</v>
      </c>
      <c r="J166" s="24">
        <f t="shared" ca="1" si="2"/>
        <v>0.37566489797189917</v>
      </c>
    </row>
    <row r="167" spans="1:10" ht="25.5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0.88509259259259299</v>
      </c>
      <c r="I167" s="20">
        <v>44695</v>
      </c>
      <c r="J167" s="24">
        <f t="shared" ca="1" si="2"/>
        <v>0.87486316095997474</v>
      </c>
    </row>
    <row r="168" spans="1:10" ht="25.5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0.88459490740740698</v>
      </c>
      <c r="I168" s="20">
        <v>44695</v>
      </c>
      <c r="J168" s="24">
        <f t="shared" ca="1" si="2"/>
        <v>0.13947072507433977</v>
      </c>
    </row>
    <row r="169" spans="1:10" ht="25.5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0.87924768518518504</v>
      </c>
      <c r="I169" s="20">
        <v>44695</v>
      </c>
      <c r="J169" s="24">
        <f t="shared" ca="1" si="2"/>
        <v>0.26061719410922057</v>
      </c>
    </row>
    <row r="170" spans="1:10" ht="25.5">
      <c r="A170" s="8">
        <v>3094</v>
      </c>
      <c r="B170" s="9" t="s">
        <v>18090</v>
      </c>
      <c r="C170" s="10" t="s">
        <v>22273</v>
      </c>
      <c r="D170" s="11" t="s">
        <v>22274</v>
      </c>
      <c r="E170" s="12">
        <v>3</v>
      </c>
      <c r="F170" s="14"/>
      <c r="G170" s="14"/>
      <c r="H170" s="15">
        <v>0.87834490740740701</v>
      </c>
      <c r="I170" s="20">
        <v>44695</v>
      </c>
      <c r="J170" s="24">
        <f t="shared" ca="1" si="2"/>
        <v>0.3840811149751453</v>
      </c>
    </row>
    <row r="171" spans="1:10" ht="25.5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0.87754629629629599</v>
      </c>
      <c r="I171" s="20">
        <v>44695</v>
      </c>
      <c r="J171" s="24">
        <f t="shared" ca="1" si="2"/>
        <v>0.93491443111173589</v>
      </c>
    </row>
    <row r="172" spans="1:10" ht="25.5">
      <c r="A172" s="8">
        <v>2674</v>
      </c>
      <c r="B172" s="9" t="s">
        <v>18523</v>
      </c>
      <c r="C172" s="10" t="s">
        <v>18524</v>
      </c>
      <c r="D172" s="11" t="s">
        <v>22275</v>
      </c>
      <c r="E172" s="12">
        <v>3</v>
      </c>
      <c r="F172" s="14"/>
      <c r="G172" s="14"/>
      <c r="H172" s="15">
        <v>0.87474537037037003</v>
      </c>
      <c r="I172" s="20">
        <v>44695</v>
      </c>
      <c r="J172" s="24">
        <f t="shared" ca="1" si="2"/>
        <v>0.30891295796869334</v>
      </c>
    </row>
    <row r="173" spans="1:10" ht="25.5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0.86534722222222205</v>
      </c>
      <c r="I173" s="20">
        <v>44695</v>
      </c>
      <c r="J173" s="24">
        <f t="shared" ca="1" si="2"/>
        <v>0.57355934959784827</v>
      </c>
    </row>
    <row r="174" spans="1:10" ht="25.5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0.85943287037036997</v>
      </c>
      <c r="I174" s="20">
        <v>44695</v>
      </c>
      <c r="J174" s="24">
        <f t="shared" ca="1" si="2"/>
        <v>0.65060741128244171</v>
      </c>
    </row>
    <row r="175" spans="1:10" ht="25.5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0.85865740740740704</v>
      </c>
      <c r="I175" s="20">
        <v>44695</v>
      </c>
      <c r="J175" s="24">
        <f t="shared" ca="1" si="2"/>
        <v>0.91715803690424935</v>
      </c>
    </row>
    <row r="176" spans="1:10" ht="25.5">
      <c r="A176" s="8">
        <v>644</v>
      </c>
      <c r="B176" s="9" t="s">
        <v>19658</v>
      </c>
      <c r="C176" s="10" t="s">
        <v>19659</v>
      </c>
      <c r="D176" s="11" t="s">
        <v>22276</v>
      </c>
      <c r="E176" s="12">
        <v>3</v>
      </c>
      <c r="F176" s="14"/>
      <c r="G176" s="14"/>
      <c r="H176" s="15">
        <v>0.84175925925925899</v>
      </c>
      <c r="I176" s="20">
        <v>44695</v>
      </c>
      <c r="J176" s="24">
        <f t="shared" ca="1" si="2"/>
        <v>0.8336490556556293</v>
      </c>
    </row>
    <row r="177" spans="1:10" ht="25.5">
      <c r="A177" s="42">
        <v>38</v>
      </c>
      <c r="B177" s="9" t="s">
        <v>19824</v>
      </c>
      <c r="C177" s="10" t="s">
        <v>22221</v>
      </c>
      <c r="D177" s="11" t="s">
        <v>22277</v>
      </c>
      <c r="E177" s="12">
        <v>4</v>
      </c>
      <c r="F177" s="14"/>
      <c r="G177" s="14"/>
      <c r="H177" s="15">
        <v>0.82942129629629602</v>
      </c>
      <c r="I177" s="20">
        <v>44695</v>
      </c>
      <c r="J177" s="24">
        <f t="shared" ca="1" si="2"/>
        <v>0.53186121296820288</v>
      </c>
    </row>
    <row r="178" spans="1:10" ht="25.5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0.80341435185185195</v>
      </c>
      <c r="I178" s="20">
        <v>44695</v>
      </c>
      <c r="J178" s="24">
        <f t="shared" ca="1" si="2"/>
        <v>0.58644276103775506</v>
      </c>
    </row>
    <row r="179" spans="1:10" ht="25.5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0.78041666666666698</v>
      </c>
      <c r="I179" s="20">
        <v>44695</v>
      </c>
      <c r="J179" s="24">
        <f t="shared" ca="1" si="2"/>
        <v>0.51423559295878729</v>
      </c>
    </row>
    <row r="180" spans="1:10" ht="25.5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0.77497685185185206</v>
      </c>
      <c r="I180" s="20">
        <v>44695</v>
      </c>
      <c r="J180" s="24">
        <f t="shared" ca="1" si="2"/>
        <v>0.80403278055787042</v>
      </c>
    </row>
    <row r="181" spans="1:10" ht="25.5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0.61646990740740704</v>
      </c>
      <c r="I181" s="20">
        <v>44695</v>
      </c>
      <c r="J181" s="24">
        <f t="shared" ca="1" si="2"/>
        <v>0.19105310344680948</v>
      </c>
    </row>
    <row r="182" spans="1:10" ht="25.5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0.56719907407407399</v>
      </c>
      <c r="I182" s="20">
        <v>44695</v>
      </c>
      <c r="J182" s="24">
        <f t="shared" ca="1" si="2"/>
        <v>0.80434496611284045</v>
      </c>
    </row>
    <row r="183" spans="1:10" ht="25.5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0.55333333333333301</v>
      </c>
      <c r="I183" s="20">
        <v>44695</v>
      </c>
      <c r="J183" s="24">
        <f t="shared" ca="1" si="2"/>
        <v>0.59532017368093315</v>
      </c>
    </row>
    <row r="184" spans="1:10" ht="25.5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0.53709490740740695</v>
      </c>
      <c r="I184" s="20">
        <v>44695</v>
      </c>
      <c r="J184" s="24">
        <f t="shared" ca="1" si="2"/>
        <v>0.55296102954274673</v>
      </c>
    </row>
    <row r="185" spans="1:10" ht="25.5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0.52871527777777805</v>
      </c>
      <c r="I185" s="20">
        <v>44695</v>
      </c>
      <c r="J185" s="24">
        <f t="shared" ca="1" si="2"/>
        <v>5.8721345750718967E-2</v>
      </c>
    </row>
    <row r="186" spans="1:10" ht="25.5">
      <c r="A186" s="8">
        <v>2515</v>
      </c>
      <c r="B186" s="9" t="s">
        <v>18538</v>
      </c>
      <c r="C186" s="10" t="s">
        <v>18539</v>
      </c>
      <c r="D186" s="11" t="s">
        <v>22278</v>
      </c>
      <c r="E186" s="12">
        <v>4</v>
      </c>
      <c r="F186" s="14"/>
      <c r="G186" s="14"/>
      <c r="H186" s="15">
        <v>0.522939814814815</v>
      </c>
      <c r="I186" s="20">
        <v>44695</v>
      </c>
      <c r="J186" s="24">
        <f t="shared" ca="1" si="2"/>
        <v>0.30504713481212797</v>
      </c>
    </row>
    <row r="187" spans="1:10" ht="25.5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0">
        <v>44695</v>
      </c>
      <c r="J187" s="24">
        <f t="shared" ca="1" si="2"/>
        <v>0.51620545748088043</v>
      </c>
    </row>
    <row r="188" spans="1:10" ht="25.5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0.46730324074074098</v>
      </c>
      <c r="I188" s="20">
        <v>44695</v>
      </c>
      <c r="J188" s="24">
        <f t="shared" ca="1" si="2"/>
        <v>0.39888533675825322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0.45217592592592598</v>
      </c>
      <c r="I189" s="20">
        <v>44695</v>
      </c>
      <c r="J189" s="24">
        <f t="shared" ca="1" si="2"/>
        <v>0.34369369182319354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0"/>
      <c r="J190" s="24">
        <f t="shared" ca="1" si="2"/>
        <v>0.43189083760766378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0"/>
      <c r="J191" s="24">
        <f t="shared" ca="1" si="2"/>
        <v>0.86769153038750646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0"/>
      <c r="J192" s="24">
        <f t="shared" ca="1" si="2"/>
        <v>0.64450426197885169</v>
      </c>
    </row>
    <row r="193" spans="1:10" ht="25.5">
      <c r="A193" s="8">
        <v>460</v>
      </c>
      <c r="B193" s="9" t="s">
        <v>18655</v>
      </c>
      <c r="C193" s="10" t="s">
        <v>22201</v>
      </c>
      <c r="D193" s="11" t="s">
        <v>22279</v>
      </c>
      <c r="E193" s="12">
        <v>3</v>
      </c>
      <c r="F193" s="14"/>
      <c r="G193" s="14"/>
      <c r="H193" s="15"/>
      <c r="I193" s="20"/>
      <c r="J193" s="24">
        <f t="shared" ca="1" si="2"/>
        <v>0.25998698304644552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0"/>
      <c r="J194" s="24">
        <f t="shared" ref="J194:J257" ca="1" si="3">RAND()</f>
        <v>0.7126234823256471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0"/>
      <c r="J195" s="24">
        <f t="shared" ca="1" si="3"/>
        <v>0.67876927003211074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0"/>
      <c r="J196" s="24">
        <f t="shared" ca="1" si="3"/>
        <v>0.25633593686185108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0"/>
      <c r="J197" s="24">
        <f t="shared" ca="1" si="3"/>
        <v>5.2233247202664201E-2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0"/>
      <c r="J198" s="24">
        <f t="shared" ca="1" si="3"/>
        <v>0.87282743643013017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0"/>
      <c r="J199" s="24">
        <f t="shared" ca="1" si="3"/>
        <v>0.74323005982663726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22214</v>
      </c>
      <c r="E200" s="12">
        <v>4</v>
      </c>
      <c r="F200" s="14"/>
      <c r="G200" s="14"/>
      <c r="H200" s="15"/>
      <c r="I200" s="20"/>
      <c r="J200" s="24">
        <f t="shared" ca="1" si="3"/>
        <v>0.808336301423485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0"/>
      <c r="J201" s="24">
        <f t="shared" ca="1" si="3"/>
        <v>0.99676809477059536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0"/>
      <c r="J202" s="24">
        <f t="shared" ca="1" si="3"/>
        <v>2.3695060658784683E-2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0"/>
      <c r="J203" s="24">
        <f t="shared" ca="1" si="3"/>
        <v>0.54941798905938588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0"/>
      <c r="J204" s="24">
        <f t="shared" ca="1" si="3"/>
        <v>0.55957687967775827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22280</v>
      </c>
      <c r="E205" s="12">
        <v>2</v>
      </c>
      <c r="F205" s="14"/>
      <c r="G205" s="14"/>
      <c r="H205" s="15"/>
      <c r="I205" s="20"/>
      <c r="J205" s="24">
        <f t="shared" ca="1" si="3"/>
        <v>0.53441897004743122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22281</v>
      </c>
      <c r="E206" s="12">
        <v>2</v>
      </c>
      <c r="F206" s="14"/>
      <c r="G206" s="14"/>
      <c r="H206" s="15"/>
      <c r="I206" s="20"/>
      <c r="J206" s="24">
        <f t="shared" ca="1" si="3"/>
        <v>0.75415223013072108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0"/>
      <c r="J207" s="24">
        <f t="shared" ca="1" si="3"/>
        <v>3.7479755367540668E-2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22282</v>
      </c>
      <c r="E208" s="12">
        <v>2</v>
      </c>
      <c r="F208" s="14"/>
      <c r="G208" s="14"/>
      <c r="H208" s="15"/>
      <c r="I208" s="20"/>
      <c r="J208" s="24">
        <f t="shared" ca="1" si="3"/>
        <v>0.10682780404242576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0"/>
      <c r="J209" s="24">
        <f t="shared" ca="1" si="3"/>
        <v>0.44529955918552933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0"/>
      <c r="J210" s="24">
        <f t="shared" ca="1" si="3"/>
        <v>0.56620383026344434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0"/>
      <c r="J211" s="24">
        <f t="shared" ca="1" si="3"/>
        <v>0.20708341358506954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0"/>
      <c r="J212" s="24">
        <f t="shared" ca="1" si="3"/>
        <v>0.26373883194971026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0"/>
      <c r="J213" s="24">
        <f t="shared" ca="1" si="3"/>
        <v>0.15557635384769009</v>
      </c>
    </row>
    <row r="214" spans="1:10" ht="25.5">
      <c r="A214" s="8">
        <v>255</v>
      </c>
      <c r="B214" s="9" t="s">
        <v>19670</v>
      </c>
      <c r="C214" s="10" t="s">
        <v>22227</v>
      </c>
      <c r="D214" s="11" t="s">
        <v>19671</v>
      </c>
      <c r="E214" s="12">
        <v>2</v>
      </c>
      <c r="F214" s="14"/>
      <c r="G214" s="14"/>
      <c r="H214" s="15"/>
      <c r="I214" s="20"/>
      <c r="J214" s="24">
        <f t="shared" ca="1" si="3"/>
        <v>0.85497310278945104</v>
      </c>
    </row>
    <row r="215" spans="1:10" ht="25.5">
      <c r="A215" s="8">
        <v>2003</v>
      </c>
      <c r="B215" s="9" t="s">
        <v>19675</v>
      </c>
      <c r="C215" s="10" t="s">
        <v>22231</v>
      </c>
      <c r="D215" s="11" t="s">
        <v>19677</v>
      </c>
      <c r="E215" s="12">
        <v>2</v>
      </c>
      <c r="F215" s="14"/>
      <c r="G215" s="14"/>
      <c r="H215" s="15"/>
      <c r="I215" s="20"/>
      <c r="J215" s="24">
        <f t="shared" ca="1" si="3"/>
        <v>0.60458297566668495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0"/>
      <c r="J216" s="24">
        <f t="shared" ca="1" si="3"/>
        <v>0.52952980597035348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22283</v>
      </c>
      <c r="E217" s="12">
        <v>2</v>
      </c>
      <c r="F217" s="14"/>
      <c r="G217" s="14"/>
      <c r="H217" s="15"/>
      <c r="I217" s="20"/>
      <c r="J217" s="24">
        <f t="shared" ca="1" si="3"/>
        <v>0.61369656083433677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22284</v>
      </c>
      <c r="E218" s="12">
        <v>2</v>
      </c>
      <c r="F218" s="14"/>
      <c r="G218" s="14"/>
      <c r="H218" s="15"/>
      <c r="I218" s="20"/>
      <c r="J218" s="24">
        <f t="shared" ca="1" si="3"/>
        <v>0.37671060936773937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0"/>
      <c r="J219" s="24">
        <f t="shared" ca="1" si="3"/>
        <v>0.85786346197703589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0"/>
      <c r="J220" s="24">
        <f t="shared" ca="1" si="3"/>
        <v>0.64956890086241204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0"/>
      <c r="J221" s="24">
        <f t="shared" ca="1" si="3"/>
        <v>0.34999674730469688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0"/>
      <c r="J222" s="24">
        <f t="shared" ca="1" si="3"/>
        <v>0.55861959261053395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0"/>
      <c r="J223" s="24">
        <f t="shared" ca="1" si="3"/>
        <v>0.86278719079568433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0"/>
      <c r="J224" s="24">
        <f t="shared" ca="1" si="3"/>
        <v>0.82717030610251263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0"/>
      <c r="J225" s="24">
        <f t="shared" ca="1" si="3"/>
        <v>0.96491903031624682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22285</v>
      </c>
      <c r="E226" s="12">
        <v>3</v>
      </c>
      <c r="F226" s="14"/>
      <c r="G226" s="14"/>
      <c r="H226" s="15"/>
      <c r="I226" s="20"/>
      <c r="J226" s="24">
        <f t="shared" ca="1" si="3"/>
        <v>0.17682463060655929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21824</v>
      </c>
      <c r="G227" s="14" t="b">
        <f>IF(B227=F227,TRUE,FALSE)</f>
        <v>0</v>
      </c>
      <c r="H227" s="15"/>
      <c r="I227" s="20"/>
      <c r="J227" s="24">
        <f t="shared" ca="1" si="3"/>
        <v>0.35392694906611444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0"/>
      <c r="J228" s="24">
        <f t="shared" ca="1" si="3"/>
        <v>0.48770967866777282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0"/>
      <c r="J229" s="24">
        <f t="shared" ca="1" si="3"/>
        <v>0.83971405207631689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0"/>
      <c r="J230" s="24">
        <f t="shared" ca="1" si="3"/>
        <v>0.5229083460353402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0"/>
      <c r="J231" s="24">
        <f t="shared" ca="1" si="3"/>
        <v>0.8189128802521719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0"/>
      <c r="J232" s="24">
        <f t="shared" ca="1" si="3"/>
        <v>0.78074064544097921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0"/>
      <c r="J233" s="24">
        <f t="shared" ca="1" si="3"/>
        <v>0.84304602965505981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0"/>
      <c r="J234" s="24">
        <f t="shared" ca="1" si="3"/>
        <v>0.90265314062820201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0"/>
      <c r="J235" s="24">
        <f t="shared" ca="1" si="3"/>
        <v>0.22072427170013431</v>
      </c>
    </row>
    <row r="236" spans="1:10" ht="25.5">
      <c r="A236" s="8">
        <v>4463</v>
      </c>
      <c r="B236" s="9" t="s">
        <v>18072</v>
      </c>
      <c r="C236" s="10" t="s">
        <v>22194</v>
      </c>
      <c r="D236" s="11" t="s">
        <v>18074</v>
      </c>
      <c r="E236" s="12">
        <v>3</v>
      </c>
      <c r="F236" s="14"/>
      <c r="G236" s="14"/>
      <c r="H236" s="15"/>
      <c r="I236" s="20"/>
      <c r="J236" s="24">
        <f t="shared" ca="1" si="3"/>
        <v>0.89479545401080851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0"/>
      <c r="J237" s="24">
        <f t="shared" ca="1" si="3"/>
        <v>0.87827623046919623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0"/>
      <c r="J238" s="24">
        <f t="shared" ca="1" si="3"/>
        <v>0.68869294140255388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0"/>
      <c r="J239" s="24">
        <f t="shared" ca="1" si="3"/>
        <v>0.90882164529148157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0"/>
      <c r="J240" s="24">
        <f t="shared" ca="1" si="3"/>
        <v>0.26244593210486389</v>
      </c>
    </row>
    <row r="241" spans="1:10" ht="25.5">
      <c r="A241" s="8">
        <v>3804</v>
      </c>
      <c r="B241" s="9" t="s">
        <v>18180</v>
      </c>
      <c r="C241" s="10" t="s">
        <v>22202</v>
      </c>
      <c r="D241" s="11" t="s">
        <v>22203</v>
      </c>
      <c r="E241" s="12">
        <v>3</v>
      </c>
      <c r="F241" s="14"/>
      <c r="G241" s="14"/>
      <c r="H241" s="15"/>
      <c r="I241" s="20"/>
      <c r="J241" s="24">
        <f t="shared" ca="1" si="3"/>
        <v>0.64895503033185398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0"/>
      <c r="J242" s="24">
        <f t="shared" ca="1" si="3"/>
        <v>0.10099386668080146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0"/>
      <c r="J243" s="24">
        <f t="shared" ca="1" si="3"/>
        <v>9.3949323357544801E-2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0"/>
      <c r="J244" s="24">
        <f t="shared" ca="1" si="3"/>
        <v>2.7778124309907892E-2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0"/>
      <c r="J245" s="24">
        <f t="shared" ca="1" si="3"/>
        <v>2.5833482149000053E-2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0"/>
      <c r="J246" s="24">
        <f t="shared" ca="1" si="3"/>
        <v>8.1291970851565254E-2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0"/>
      <c r="J247" s="24">
        <f t="shared" ca="1" si="3"/>
        <v>0.66605794663141515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0"/>
      <c r="J248" s="24">
        <f t="shared" ca="1" si="3"/>
        <v>0.33393743263990749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0"/>
      <c r="J249" s="24">
        <f t="shared" ca="1" si="3"/>
        <v>0.7444627033895338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22286</v>
      </c>
      <c r="E250" s="12">
        <v>2</v>
      </c>
      <c r="F250" s="14"/>
      <c r="G250" s="14"/>
      <c r="H250" s="15"/>
      <c r="I250" s="20"/>
      <c r="J250" s="24">
        <f t="shared" ca="1" si="3"/>
        <v>0.56594495908830222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0"/>
      <c r="J251" s="24">
        <f t="shared" ca="1" si="3"/>
        <v>0.97312875563701606</v>
      </c>
    </row>
    <row r="252" spans="1:10" ht="25.5">
      <c r="A252" s="8">
        <v>976</v>
      </c>
      <c r="B252" s="9" t="s">
        <v>18387</v>
      </c>
      <c r="C252" s="10" t="s">
        <v>22204</v>
      </c>
      <c r="D252" s="11" t="s">
        <v>22287</v>
      </c>
      <c r="E252" s="12">
        <v>2</v>
      </c>
      <c r="F252" s="14"/>
      <c r="G252" s="14"/>
      <c r="H252" s="15"/>
      <c r="I252" s="20"/>
      <c r="J252" s="24">
        <f t="shared" ca="1" si="3"/>
        <v>1.5632039868075487E-2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0"/>
      <c r="J253" s="24">
        <f t="shared" ca="1" si="3"/>
        <v>0.393216556706669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0"/>
      <c r="J254" s="24">
        <f t="shared" ca="1" si="3"/>
        <v>0.58105682365986744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0"/>
      <c r="J255" s="24">
        <f t="shared" ca="1" si="3"/>
        <v>0.10721234290918036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0"/>
      <c r="J256" s="24">
        <f t="shared" ca="1" si="3"/>
        <v>9.8149711376083304E-2</v>
      </c>
    </row>
    <row r="257" spans="1:10" ht="25.5">
      <c r="A257" s="8">
        <v>3044</v>
      </c>
      <c r="B257" s="9" t="s">
        <v>19748</v>
      </c>
      <c r="C257" s="10" t="s">
        <v>22236</v>
      </c>
      <c r="D257" s="11" t="s">
        <v>19750</v>
      </c>
      <c r="E257" s="12">
        <v>2</v>
      </c>
      <c r="F257" s="14"/>
      <c r="G257" s="14"/>
      <c r="H257" s="15"/>
      <c r="I257" s="20"/>
      <c r="J257" s="24">
        <f t="shared" ca="1" si="3"/>
        <v>0.78282519875298873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0"/>
      <c r="J258" s="24">
        <f t="shared" ref="J258:J321" ca="1" si="4">RAND()</f>
        <v>0.97612881792215866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22288</v>
      </c>
      <c r="E259" s="12">
        <v>4</v>
      </c>
      <c r="F259" s="14"/>
      <c r="G259" s="14"/>
      <c r="H259" s="15"/>
      <c r="I259" s="20"/>
      <c r="J259" s="24">
        <f t="shared" ca="1" si="4"/>
        <v>0.39791487369471934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0"/>
      <c r="J260" s="24">
        <f t="shared" ca="1" si="4"/>
        <v>7.2358149312861886E-2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0"/>
      <c r="J261" s="24">
        <f t="shared" ca="1" si="4"/>
        <v>0.74297948747134901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0"/>
      <c r="J262" s="24">
        <f t="shared" ca="1" si="4"/>
        <v>0.1781598133434692</v>
      </c>
    </row>
    <row r="263" spans="1:10" ht="25.5">
      <c r="A263" s="8">
        <v>2192</v>
      </c>
      <c r="B263" s="9" t="s">
        <v>19962</v>
      </c>
      <c r="C263" s="10" t="s">
        <v>22229</v>
      </c>
      <c r="D263" s="11" t="s">
        <v>19964</v>
      </c>
      <c r="E263" s="12">
        <v>2</v>
      </c>
      <c r="F263" s="14"/>
      <c r="G263" s="14"/>
      <c r="H263" s="15"/>
      <c r="I263" s="20"/>
      <c r="J263" s="24">
        <f t="shared" ca="1" si="4"/>
        <v>0.78722494830612144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22289</v>
      </c>
      <c r="E264" s="12">
        <v>2</v>
      </c>
      <c r="F264" s="14"/>
      <c r="G264" s="14"/>
      <c r="H264" s="15"/>
      <c r="I264" s="20"/>
      <c r="J264" s="24">
        <f t="shared" ca="1" si="4"/>
        <v>0.68967533095027433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0"/>
      <c r="J265" s="24">
        <f t="shared" ca="1" si="4"/>
        <v>0.64468389475620891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0"/>
      <c r="J266" s="24">
        <f t="shared" ca="1" si="4"/>
        <v>0.69158363752389906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0"/>
      <c r="J267" s="24">
        <f t="shared" ca="1" si="4"/>
        <v>8.8184915957591259E-2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0"/>
      <c r="J268" s="24">
        <f t="shared" ca="1" si="4"/>
        <v>0.52328979521170138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0"/>
      <c r="J269" s="24">
        <f t="shared" ca="1" si="4"/>
        <v>0.53012902956156172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0"/>
      <c r="J270" s="24">
        <f t="shared" ca="1" si="4"/>
        <v>0.78842562861188004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0"/>
      <c r="J271" s="24">
        <f t="shared" ca="1" si="4"/>
        <v>0.30323333071347669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4"/>
      <c r="G272" s="34"/>
      <c r="H272" s="35"/>
      <c r="I272" s="39"/>
      <c r="J272" s="24">
        <f t="shared" ca="1" si="4"/>
        <v>0.11758360603276352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4"/>
      <c r="G273" s="34"/>
      <c r="H273" s="35"/>
      <c r="I273" s="39"/>
      <c r="J273" s="24">
        <f t="shared" ca="1" si="4"/>
        <v>0.67132186337133892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4"/>
      <c r="G274" s="34"/>
      <c r="H274" s="35"/>
      <c r="I274" s="39"/>
      <c r="J274" s="24">
        <f t="shared" ca="1" si="4"/>
        <v>0.42836353948482908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4"/>
      <c r="G275" s="34"/>
      <c r="H275" s="35"/>
      <c r="I275" s="39"/>
      <c r="J275" s="24">
        <f t="shared" ca="1" si="4"/>
        <v>0.99114406778180553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35"/>
      <c r="G276" s="34"/>
      <c r="H276" s="35"/>
      <c r="I276" s="39"/>
      <c r="J276" s="24">
        <f t="shared" ca="1" si="4"/>
        <v>0.83302898493253663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4"/>
      <c r="G277" s="34"/>
      <c r="H277" s="35"/>
      <c r="I277" s="39"/>
      <c r="J277" s="24">
        <f t="shared" ca="1" si="4"/>
        <v>0.88399553530675956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4"/>
      <c r="G278" s="34"/>
      <c r="H278" s="35"/>
      <c r="I278" s="39"/>
      <c r="J278" s="24">
        <f t="shared" ca="1" si="4"/>
        <v>0.11527111571386561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4"/>
      <c r="G279" s="34"/>
      <c r="H279" s="35"/>
      <c r="I279" s="39"/>
      <c r="J279" s="24">
        <f t="shared" ca="1" si="4"/>
        <v>0.57461588801584795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4"/>
      <c r="G280" s="34"/>
      <c r="H280" s="35"/>
      <c r="I280" s="39"/>
      <c r="J280" s="24">
        <f t="shared" ca="1" si="4"/>
        <v>0.82238011828288482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4"/>
      <c r="G281" s="34"/>
      <c r="H281" s="35"/>
      <c r="I281" s="39"/>
      <c r="J281" s="24">
        <f t="shared" ca="1" si="4"/>
        <v>0.66774396041327211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4"/>
      <c r="G282" s="34"/>
      <c r="H282" s="35"/>
      <c r="I282" s="39"/>
      <c r="J282" s="24">
        <f t="shared" ca="1" si="4"/>
        <v>6.0723335369069487E-3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4"/>
      <c r="G283" s="34"/>
      <c r="H283" s="35"/>
      <c r="I283" s="39"/>
      <c r="J283" s="24">
        <f t="shared" ca="1" si="4"/>
        <v>0.59580864438243486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4"/>
      <c r="G284" s="34"/>
      <c r="H284" s="35"/>
      <c r="I284" s="39"/>
      <c r="J284" s="24">
        <f t="shared" ca="1" si="4"/>
        <v>0.97693970224651561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4"/>
      <c r="G285" s="34"/>
      <c r="H285" s="35"/>
      <c r="I285" s="39"/>
      <c r="J285" s="24">
        <f t="shared" ca="1" si="4"/>
        <v>5.6695452963826609E-2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4"/>
      <c r="G286" s="34"/>
      <c r="H286" s="35"/>
      <c r="I286" s="39"/>
      <c r="J286" s="24">
        <f t="shared" ca="1" si="4"/>
        <v>0.181297927692886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22290</v>
      </c>
      <c r="E287" s="12">
        <v>2</v>
      </c>
      <c r="F287" s="34"/>
      <c r="G287" s="34"/>
      <c r="H287" s="35"/>
      <c r="I287" s="39"/>
      <c r="J287" s="24">
        <f t="shared" ca="1" si="4"/>
        <v>0.5763827220779244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0"/>
      <c r="J288" s="24">
        <f t="shared" ca="1" si="4"/>
        <v>0.93564531133039874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0"/>
      <c r="J289" s="24">
        <f t="shared" ca="1" si="4"/>
        <v>0.91633119237213279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22225</v>
      </c>
      <c r="E290" s="12">
        <v>2</v>
      </c>
      <c r="F290" s="14"/>
      <c r="G290" s="14"/>
      <c r="H290" s="15"/>
      <c r="I290" s="20"/>
      <c r="J290" s="24">
        <f t="shared" ca="1" si="4"/>
        <v>0.7352439233032958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22291</v>
      </c>
      <c r="E291" s="12">
        <v>2</v>
      </c>
      <c r="F291" s="14"/>
      <c r="G291" s="14"/>
      <c r="H291" s="15"/>
      <c r="I291" s="20"/>
      <c r="J291" s="24">
        <f t="shared" ca="1" si="4"/>
        <v>0.33310444302752329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0"/>
      <c r="J292" s="24">
        <f t="shared" ca="1" si="4"/>
        <v>0.4061784257708837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0"/>
      <c r="J293" s="24">
        <f t="shared" ca="1" si="4"/>
        <v>0.78942996715821623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0"/>
      <c r="J294" s="24">
        <f t="shared" ca="1" si="4"/>
        <v>3.6093543630653202E-2</v>
      </c>
    </row>
    <row r="295" spans="1:10" ht="25.5">
      <c r="A295" s="8">
        <v>878</v>
      </c>
      <c r="B295" s="9" t="s">
        <v>18451</v>
      </c>
      <c r="C295" s="10" t="s">
        <v>22200</v>
      </c>
      <c r="D295" s="11" t="s">
        <v>18453</v>
      </c>
      <c r="E295" s="12">
        <v>3</v>
      </c>
      <c r="F295" s="14"/>
      <c r="G295" s="14"/>
      <c r="H295" s="15"/>
      <c r="I295" s="20"/>
      <c r="J295" s="24">
        <f t="shared" ca="1" si="4"/>
        <v>0.89240806493001756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0"/>
      <c r="J296" s="24">
        <f t="shared" ca="1" si="4"/>
        <v>2.3899952903853161E-2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0"/>
      <c r="J297" s="24">
        <f t="shared" ca="1" si="4"/>
        <v>0.21124393091885063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0"/>
      <c r="J298" s="24">
        <f t="shared" ca="1" si="4"/>
        <v>7.0491157048586772E-2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22292</v>
      </c>
      <c r="E299" s="12">
        <v>2</v>
      </c>
      <c r="F299" s="14"/>
      <c r="G299" s="14"/>
      <c r="H299" s="15"/>
      <c r="I299" s="20"/>
      <c r="J299" s="24">
        <f t="shared" ca="1" si="4"/>
        <v>0.79364584770125435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0"/>
      <c r="J300" s="24">
        <f t="shared" ca="1" si="4"/>
        <v>0.94506581639669218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22293</v>
      </c>
      <c r="E301" s="12">
        <v>2</v>
      </c>
      <c r="F301" s="14"/>
      <c r="G301" s="14"/>
      <c r="H301" s="15"/>
      <c r="I301" s="20"/>
      <c r="J301" s="24">
        <f t="shared" ca="1" si="4"/>
        <v>0.92211236089692727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0"/>
      <c r="J302" s="24">
        <f t="shared" ca="1" si="4"/>
        <v>0.6596141552317224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0"/>
      <c r="J303" s="24">
        <f t="shared" ca="1" si="4"/>
        <v>4.4705872072081987E-2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0"/>
      <c r="J304" s="24">
        <f t="shared" ca="1" si="4"/>
        <v>0.88795869804880245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0"/>
      <c r="J305" s="24">
        <f t="shared" ca="1" si="4"/>
        <v>0.50519016854702303</v>
      </c>
    </row>
    <row r="306" spans="1:10" ht="25.5">
      <c r="A306" s="42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0"/>
      <c r="J306" s="24">
        <f t="shared" ca="1" si="4"/>
        <v>9.4152849700787966E-2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0"/>
      <c r="J307" s="24">
        <f t="shared" ca="1" si="4"/>
        <v>0.72419304800397921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0"/>
      <c r="J308" s="24">
        <f t="shared" ca="1" si="4"/>
        <v>0.91895444261229597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0"/>
      <c r="J309" s="24">
        <f t="shared" ca="1" si="4"/>
        <v>0.53573412461341374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0"/>
      <c r="J310" s="24">
        <f t="shared" ca="1" si="4"/>
        <v>0.34034841364422386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0"/>
      <c r="J311" s="24">
        <f t="shared" ca="1" si="4"/>
        <v>0.93071844833877049</v>
      </c>
    </row>
    <row r="312" spans="1:10" ht="25.5">
      <c r="A312" s="8">
        <v>5362</v>
      </c>
      <c r="B312" s="9" t="s">
        <v>19588</v>
      </c>
      <c r="C312" s="10" t="s">
        <v>22237</v>
      </c>
      <c r="D312" s="11" t="s">
        <v>19589</v>
      </c>
      <c r="E312" s="12">
        <v>2</v>
      </c>
      <c r="F312" s="14"/>
      <c r="G312" s="14"/>
      <c r="H312" s="15"/>
      <c r="I312" s="20"/>
      <c r="J312" s="24">
        <f t="shared" ca="1" si="4"/>
        <v>0.81285240535493419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0"/>
      <c r="J313" s="24">
        <f t="shared" ca="1" si="4"/>
        <v>0.78435167607153677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0"/>
      <c r="J314" s="24">
        <f t="shared" ca="1" si="4"/>
        <v>0.44670370857635744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0"/>
      <c r="J315" s="24">
        <f t="shared" ca="1" si="4"/>
        <v>0.36078344283287633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22294</v>
      </c>
      <c r="E316" s="12">
        <v>2</v>
      </c>
      <c r="F316" s="14"/>
      <c r="G316" s="14"/>
      <c r="H316" s="15"/>
      <c r="I316" s="20"/>
      <c r="J316" s="24">
        <f t="shared" ca="1" si="4"/>
        <v>0.42870575940833122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0"/>
      <c r="J317" s="24">
        <f t="shared" ca="1" si="4"/>
        <v>0.50380778967887563</v>
      </c>
    </row>
    <row r="318" spans="1:10" ht="25.5">
      <c r="A318" s="8">
        <v>1572</v>
      </c>
      <c r="B318" s="9" t="s">
        <v>18156</v>
      </c>
      <c r="C318" s="10" t="s">
        <v>22295</v>
      </c>
      <c r="D318" s="11" t="s">
        <v>18158</v>
      </c>
      <c r="E318" s="12">
        <v>2</v>
      </c>
      <c r="F318" s="14"/>
      <c r="G318" s="14"/>
      <c r="H318" s="15"/>
      <c r="I318" s="20"/>
      <c r="J318" s="24">
        <f t="shared" ca="1" si="4"/>
        <v>0.82479344128621479</v>
      </c>
    </row>
    <row r="319" spans="1:10" ht="25.5">
      <c r="A319" s="8">
        <v>3632</v>
      </c>
      <c r="B319" s="9" t="s">
        <v>18836</v>
      </c>
      <c r="C319" s="10" t="s">
        <v>22296</v>
      </c>
      <c r="D319" s="11" t="s">
        <v>18838</v>
      </c>
      <c r="E319" s="12">
        <v>2</v>
      </c>
      <c r="F319" s="15"/>
      <c r="G319" s="14"/>
      <c r="H319" s="15"/>
      <c r="I319" s="20"/>
      <c r="J319" s="24">
        <f t="shared" ca="1" si="4"/>
        <v>0.79821632031533241</v>
      </c>
    </row>
    <row r="320" spans="1:10" ht="25.5">
      <c r="A320" s="8">
        <v>1429</v>
      </c>
      <c r="B320" s="9" t="s">
        <v>17779</v>
      </c>
      <c r="C320" s="10" t="s">
        <v>22196</v>
      </c>
      <c r="D320" s="11" t="s">
        <v>17781</v>
      </c>
      <c r="E320" s="12">
        <v>2</v>
      </c>
      <c r="F320" s="14"/>
      <c r="G320" s="14"/>
      <c r="H320" s="15"/>
      <c r="I320" s="20"/>
      <c r="J320" s="24">
        <f t="shared" ca="1" si="4"/>
        <v>0.23574702485022636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0"/>
      <c r="J321" s="24">
        <f t="shared" ca="1" si="4"/>
        <v>0.45732652071222124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0"/>
      <c r="J322" s="24">
        <f t="shared" ref="J322:J363" ca="1" si="5">RAND()</f>
        <v>0.84512373862494317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21824</v>
      </c>
      <c r="G323" s="14" t="b">
        <f>IF(B323=F323,TRUE,FALSE)</f>
        <v>0</v>
      </c>
      <c r="H323" s="15"/>
      <c r="I323" s="20"/>
      <c r="J323" s="24">
        <f t="shared" ca="1" si="5"/>
        <v>0.94762793954339208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0"/>
      <c r="J324" s="24">
        <f t="shared" ca="1" si="5"/>
        <v>6.9757807275548367E-2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0"/>
      <c r="J325" s="24">
        <f t="shared" ca="1" si="5"/>
        <v>0.44378148536021722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0"/>
      <c r="J326" s="24">
        <f t="shared" ca="1" si="5"/>
        <v>0.78122611228799843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0"/>
      <c r="J327" s="24">
        <f t="shared" ca="1" si="5"/>
        <v>0.6886790375078492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0"/>
      <c r="J328" s="24">
        <f t="shared" ca="1" si="5"/>
        <v>0.36019530427686475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0"/>
      <c r="J329" s="24">
        <f t="shared" ca="1" si="5"/>
        <v>0.42071044585690642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0"/>
      <c r="J330" s="24">
        <f t="shared" ca="1" si="5"/>
        <v>0.65890908412033711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0"/>
      <c r="J331" s="24">
        <f t="shared" ca="1" si="5"/>
        <v>4.8167055875173226E-2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0"/>
      <c r="J332" s="24">
        <f t="shared" ca="1" si="5"/>
        <v>0.48242014776913178</v>
      </c>
    </row>
    <row r="333" spans="1:10" ht="25.5">
      <c r="A333" s="8">
        <v>5298</v>
      </c>
      <c r="B333" s="9" t="s">
        <v>18948</v>
      </c>
      <c r="C333" s="10" t="s">
        <v>22297</v>
      </c>
      <c r="D333" s="11" t="s">
        <v>18950</v>
      </c>
      <c r="E333" s="12">
        <v>2</v>
      </c>
      <c r="F333" s="14"/>
      <c r="G333" s="14"/>
      <c r="H333" s="15"/>
      <c r="I333" s="20"/>
      <c r="J333" s="24">
        <f t="shared" ca="1" si="5"/>
        <v>0.66772501840651166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0"/>
      <c r="J334" s="24">
        <f t="shared" ca="1" si="5"/>
        <v>0.43459075780492484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22298</v>
      </c>
      <c r="E335" s="12">
        <v>2</v>
      </c>
      <c r="F335" s="14"/>
      <c r="G335" s="14"/>
      <c r="H335" s="15"/>
      <c r="I335" s="20"/>
      <c r="J335" s="24">
        <f t="shared" ca="1" si="5"/>
        <v>0.5905717579504739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0"/>
      <c r="J336" s="24">
        <f t="shared" ca="1" si="5"/>
        <v>0.50876678438518819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0"/>
      <c r="J337" s="24">
        <f t="shared" ca="1" si="5"/>
        <v>0.36168777302386279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0"/>
      <c r="J338" s="24">
        <f t="shared" ca="1" si="5"/>
        <v>0.42020700136395306</v>
      </c>
    </row>
    <row r="339" spans="1:10" ht="25.5">
      <c r="A339" s="8">
        <v>634</v>
      </c>
      <c r="B339" s="9" t="s">
        <v>18419</v>
      </c>
      <c r="C339" s="10" t="s">
        <v>22206</v>
      </c>
      <c r="D339" s="11" t="s">
        <v>18420</v>
      </c>
      <c r="E339" s="12">
        <v>2</v>
      </c>
      <c r="F339" s="14"/>
      <c r="G339" s="14"/>
      <c r="H339" s="15"/>
      <c r="I339" s="20"/>
      <c r="J339" s="24">
        <f t="shared" ca="1" si="5"/>
        <v>0.69438468186016233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0"/>
      <c r="J340" s="24">
        <f t="shared" ca="1" si="5"/>
        <v>0.73365449336940458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0"/>
      <c r="J341" s="24">
        <f t="shared" ca="1" si="5"/>
        <v>0.65938464831354504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22299</v>
      </c>
      <c r="E342" s="12">
        <v>5</v>
      </c>
      <c r="F342" s="14"/>
      <c r="G342" s="14"/>
      <c r="H342" s="15"/>
      <c r="I342" s="20"/>
      <c r="J342" s="24">
        <f t="shared" ca="1" si="5"/>
        <v>0.41717523430668235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0"/>
      <c r="J343" s="24">
        <f t="shared" ca="1" si="5"/>
        <v>0.75877399793470335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0"/>
      <c r="J344" s="24">
        <f t="shared" ca="1" si="5"/>
        <v>0.29709770012966397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0"/>
      <c r="J345" s="24">
        <f t="shared" ca="1" si="5"/>
        <v>0.1125370501259686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0"/>
      <c r="J346" s="24">
        <f t="shared" ca="1" si="5"/>
        <v>0.93191353821815281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0"/>
      <c r="J347" s="24">
        <f t="shared" ca="1" si="5"/>
        <v>8.5461106771398843E-2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0"/>
      <c r="J348" s="24">
        <f t="shared" ca="1" si="5"/>
        <v>0.94805473651207839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0"/>
      <c r="J349" s="24">
        <f t="shared" ca="1" si="5"/>
        <v>0.55028755030676413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0"/>
      <c r="J350" s="24">
        <f t="shared" ca="1" si="5"/>
        <v>0.28728881945764462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0"/>
      <c r="J351" s="24">
        <f t="shared" ca="1" si="5"/>
        <v>0.12957773089482372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0"/>
      <c r="J352" s="24">
        <f t="shared" ca="1" si="5"/>
        <v>0.98859988604606208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0"/>
      <c r="J353" s="24">
        <f t="shared" ca="1" si="5"/>
        <v>0.23871592500322436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0"/>
      <c r="J354" s="24">
        <f t="shared" ca="1" si="5"/>
        <v>0.30174179445881233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0"/>
      <c r="J355" s="24">
        <f t="shared" ca="1" si="5"/>
        <v>0.76001756577051272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22300</v>
      </c>
      <c r="E356" s="12">
        <v>2</v>
      </c>
      <c r="F356" s="14"/>
      <c r="G356" s="14"/>
      <c r="H356" s="15"/>
      <c r="I356" s="20"/>
      <c r="J356" s="24">
        <f t="shared" ca="1" si="5"/>
        <v>0.44683750108602061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0"/>
      <c r="J357" s="24">
        <f t="shared" ca="1" si="5"/>
        <v>0.3838883449906445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22301</v>
      </c>
      <c r="E358" s="12">
        <v>4</v>
      </c>
      <c r="F358" s="14"/>
      <c r="G358" s="14"/>
      <c r="H358" s="15"/>
      <c r="I358" s="20"/>
      <c r="J358" s="24">
        <f t="shared" ca="1" si="5"/>
        <v>0.25650949488502894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0"/>
      <c r="J359" s="24">
        <f t="shared" ca="1" si="5"/>
        <v>0.8455803331019448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0"/>
      <c r="J360" s="24">
        <f t="shared" ca="1" si="5"/>
        <v>0.43482081631851099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0"/>
      <c r="J361" s="24">
        <f t="shared" ca="1" si="5"/>
        <v>0.29788145579782732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0"/>
      <c r="J362" s="24">
        <f t="shared" ca="1" si="5"/>
        <v>7.8858394971260681E-2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0"/>
      <c r="J363" s="24">
        <f t="shared" ca="1" si="5"/>
        <v>0.56732715840250658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3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3737</v>
      </c>
      <c r="B2" s="9" t="s">
        <v>20095</v>
      </c>
      <c r="C2" s="10" t="s">
        <v>22302</v>
      </c>
      <c r="D2" s="11" t="s">
        <v>20097</v>
      </c>
      <c r="E2" s="12">
        <v>4</v>
      </c>
      <c r="F2" s="14"/>
      <c r="G2" s="14"/>
      <c r="H2" s="15">
        <v>0.419293981481482</v>
      </c>
      <c r="I2" s="20">
        <v>44696</v>
      </c>
      <c r="J2" s="19">
        <f t="shared" ref="J2:J33" ca="1" si="0">RAND()</f>
        <v>0.87149587354402325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0.41935185185185198</v>
      </c>
      <c r="I3" s="20">
        <v>44696</v>
      </c>
      <c r="J3" s="19">
        <f t="shared" ca="1" si="0"/>
        <v>0.27438774644767394</v>
      </c>
      <c r="L3" s="114">
        <v>1</v>
      </c>
      <c r="M3" s="124">
        <v>27</v>
      </c>
      <c r="O3" s="127">
        <v>44696</v>
      </c>
      <c r="P3" s="124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0">
        <v>44696</v>
      </c>
      <c r="J4" s="19">
        <f t="shared" ca="1" si="0"/>
        <v>0.95631983271430299</v>
      </c>
      <c r="L4" s="119">
        <v>2</v>
      </c>
      <c r="M4" s="126">
        <v>50</v>
      </c>
      <c r="O4" s="125">
        <v>44611</v>
      </c>
      <c r="P4" s="126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0.41943287037037003</v>
      </c>
      <c r="I5" s="20">
        <v>44696</v>
      </c>
      <c r="J5" s="19">
        <f t="shared" ca="1" si="0"/>
        <v>0.873304906571163</v>
      </c>
      <c r="L5" s="119">
        <v>3</v>
      </c>
      <c r="M5" s="126">
        <v>17</v>
      </c>
      <c r="O5" s="119" t="s">
        <v>21821</v>
      </c>
      <c r="P5" s="126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0.41945601851851899</v>
      </c>
      <c r="I6" s="20">
        <v>44696</v>
      </c>
      <c r="J6" s="19">
        <f t="shared" ca="1" si="0"/>
        <v>0.28967588809676315</v>
      </c>
      <c r="L6" s="119">
        <v>4</v>
      </c>
      <c r="M6" s="126">
        <v>6</v>
      </c>
      <c r="O6" s="112" t="s">
        <v>21822</v>
      </c>
      <c r="P6" s="113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0.42004629629629597</v>
      </c>
      <c r="I7" s="20">
        <v>44696</v>
      </c>
      <c r="J7" s="19">
        <f t="shared" ca="1" si="0"/>
        <v>0.80610437165671434</v>
      </c>
      <c r="L7" s="112" t="s">
        <v>21822</v>
      </c>
      <c r="M7" s="113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0.42011574074074098</v>
      </c>
      <c r="I8" s="20">
        <v>44696</v>
      </c>
      <c r="J8" s="19">
        <f t="shared" ca="1" si="0"/>
        <v>0.55117474212409245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0">
        <v>44696</v>
      </c>
      <c r="J9" s="19">
        <f t="shared" ca="1" si="0"/>
        <v>0.26815875707649039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0.42027777777777803</v>
      </c>
      <c r="I10" s="20">
        <v>44696</v>
      </c>
      <c r="J10" s="19">
        <f t="shared" ca="1" si="0"/>
        <v>0.42264267869461347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0.42031249999999998</v>
      </c>
      <c r="I11" s="20">
        <v>44696</v>
      </c>
      <c r="J11" s="19">
        <f t="shared" ca="1" si="0"/>
        <v>0.89342861049767108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0.42038194444444399</v>
      </c>
      <c r="I12" s="20">
        <v>44696</v>
      </c>
      <c r="J12" s="19">
        <f t="shared" ca="1" si="0"/>
        <v>0.6431058735191596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0.42049768518518499</v>
      </c>
      <c r="I13" s="20">
        <v>44696</v>
      </c>
      <c r="J13" s="19">
        <f t="shared" ca="1" si="0"/>
        <v>0.38094186024826804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0">
        <v>44696</v>
      </c>
      <c r="J14" s="19">
        <f t="shared" ca="1" si="0"/>
        <v>0.64149523869207892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0.42061342592592599</v>
      </c>
      <c r="I15" s="20">
        <v>44696</v>
      </c>
      <c r="J15" s="19">
        <f t="shared" ca="1" si="0"/>
        <v>0.72704566891988764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0.42077546296296298</v>
      </c>
      <c r="I16" s="20">
        <v>44696</v>
      </c>
      <c r="J16" s="19">
        <f t="shared" ca="1" si="0"/>
        <v>5.9543050590823432E-3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0.42081018518518498</v>
      </c>
      <c r="I17" s="20">
        <v>44696</v>
      </c>
      <c r="J17" s="19">
        <f t="shared" ca="1" si="0"/>
        <v>0.84715302864011843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0.42086805555555601</v>
      </c>
      <c r="I18" s="20">
        <v>44696</v>
      </c>
      <c r="J18" s="19">
        <f t="shared" ca="1" si="0"/>
        <v>0.90810534655085784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0.42109953703703701</v>
      </c>
      <c r="I19" s="20">
        <v>44696</v>
      </c>
      <c r="J19" s="19">
        <f t="shared" ca="1" si="0"/>
        <v>0.73490019852346156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0">
        <v>44696</v>
      </c>
      <c r="J20" s="19">
        <f t="shared" ca="1" si="0"/>
        <v>0.90066380328917472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0">
        <v>44696</v>
      </c>
      <c r="J21" s="19">
        <f t="shared" ca="1" si="0"/>
        <v>0.55068368354638164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0.42167824074074101</v>
      </c>
      <c r="I22" s="20">
        <v>44696</v>
      </c>
      <c r="J22" s="19">
        <f t="shared" ca="1" si="0"/>
        <v>0.24295190208957229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0">
        <v>44696</v>
      </c>
      <c r="J23" s="19">
        <f t="shared" ca="1" si="0"/>
        <v>0.68755775695547239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0.42188657407407398</v>
      </c>
      <c r="I24" s="20">
        <v>44696</v>
      </c>
      <c r="J24" s="19">
        <f t="shared" ca="1" si="0"/>
        <v>0.75125358071884485</v>
      </c>
    </row>
    <row r="25" spans="1:10" ht="25.5">
      <c r="A25" s="8">
        <v>1882</v>
      </c>
      <c r="B25" s="9" t="s">
        <v>20232</v>
      </c>
      <c r="C25" s="10" t="s">
        <v>22303</v>
      </c>
      <c r="D25" s="11" t="s">
        <v>20234</v>
      </c>
      <c r="E25" s="12">
        <v>2</v>
      </c>
      <c r="F25" s="14"/>
      <c r="G25" s="14"/>
      <c r="H25" s="15">
        <v>0.421990740740741</v>
      </c>
      <c r="I25" s="20">
        <v>44696</v>
      </c>
      <c r="J25" s="19">
        <f t="shared" ca="1" si="0"/>
        <v>0.79643866439359146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0.42204861111111103</v>
      </c>
      <c r="I26" s="20">
        <v>44696</v>
      </c>
      <c r="J26" s="19">
        <f t="shared" ca="1" si="0"/>
        <v>0.68865584741506347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0.42258101851851898</v>
      </c>
      <c r="I27" s="20">
        <v>44696</v>
      </c>
      <c r="J27" s="19">
        <f t="shared" ca="1" si="0"/>
        <v>0.8309108797106779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0.42261574074074099</v>
      </c>
      <c r="I28" s="20">
        <v>44696</v>
      </c>
      <c r="J28" s="19">
        <f t="shared" ca="1" si="0"/>
        <v>0.83959537355717351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0.42267361111111101</v>
      </c>
      <c r="I29" s="20">
        <v>44696</v>
      </c>
      <c r="J29" s="19">
        <f t="shared" ca="1" si="0"/>
        <v>0.5267200542481989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0.42277777777777797</v>
      </c>
      <c r="I30" s="20">
        <v>44696</v>
      </c>
      <c r="J30" s="19">
        <f t="shared" ca="1" si="0"/>
        <v>0.97648261691801042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0.42288194444444399</v>
      </c>
      <c r="I31" s="20">
        <v>44696</v>
      </c>
      <c r="J31" s="19">
        <f t="shared" ca="1" si="0"/>
        <v>0.82166228937164931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0.42292824074074098</v>
      </c>
      <c r="I32" s="20">
        <v>44696</v>
      </c>
      <c r="J32" s="19">
        <f t="shared" ca="1" si="0"/>
        <v>0.78889916702686302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0.42302083333333301</v>
      </c>
      <c r="I33" s="20">
        <v>44696</v>
      </c>
      <c r="J33" s="19">
        <f t="shared" ca="1" si="0"/>
        <v>0.97030528611484312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0.42328703703703702</v>
      </c>
      <c r="I34" s="20">
        <v>44696</v>
      </c>
      <c r="J34" s="19">
        <f t="shared" ref="J34:J65" ca="1" si="1">RAND()</f>
        <v>0.1728009608392358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0.42337962962962999</v>
      </c>
      <c r="I35" s="20">
        <v>44696</v>
      </c>
      <c r="J35" s="19">
        <f t="shared" ca="1" si="1"/>
        <v>0.17639907163578372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0.42344907407407401</v>
      </c>
      <c r="I36" s="20">
        <v>44696</v>
      </c>
      <c r="J36" s="19">
        <f t="shared" ca="1" si="1"/>
        <v>0.73708660610058585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0.42400462962962998</v>
      </c>
      <c r="I37" s="20">
        <v>44696</v>
      </c>
      <c r="J37" s="19">
        <f t="shared" ca="1" si="1"/>
        <v>0.17949927144985556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0.42395833333333299</v>
      </c>
      <c r="I38" s="20">
        <v>44696</v>
      </c>
      <c r="J38" s="19">
        <f t="shared" ca="1" si="1"/>
        <v>0.25479129822416169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0.42403935185185199</v>
      </c>
      <c r="I39" s="20">
        <v>44696</v>
      </c>
      <c r="J39" s="19">
        <f t="shared" ca="1" si="1"/>
        <v>0.54332145905029772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0.42407407407407399</v>
      </c>
      <c r="I40" s="20">
        <v>44696</v>
      </c>
      <c r="J40" s="19">
        <f t="shared" ca="1" si="1"/>
        <v>0.73847794828114222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0">
        <v>44696</v>
      </c>
      <c r="J41" s="19">
        <f t="shared" ca="1" si="1"/>
        <v>0.45614262294324481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0.42423611111111098</v>
      </c>
      <c r="I42" s="20">
        <v>44696</v>
      </c>
      <c r="J42" s="19">
        <f t="shared" ca="1" si="1"/>
        <v>0.36721907854391944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0.42476851851851899</v>
      </c>
      <c r="I43" s="20">
        <v>44696</v>
      </c>
      <c r="J43" s="19">
        <f t="shared" ca="1" si="1"/>
        <v>0.84782312962915263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0.42498842592592601</v>
      </c>
      <c r="I44" s="20">
        <v>44696</v>
      </c>
      <c r="J44" s="19">
        <f t="shared" ca="1" si="1"/>
        <v>0.92117260476788154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0.42512731481481503</v>
      </c>
      <c r="I45" s="20">
        <v>44696</v>
      </c>
      <c r="J45" s="19">
        <f t="shared" ca="1" si="1"/>
        <v>9.3415916109644725E-2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0.42531249999999998</v>
      </c>
      <c r="I46" s="20">
        <v>44696</v>
      </c>
      <c r="J46" s="19">
        <f t="shared" ca="1" si="1"/>
        <v>9.0411927816012039E-3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0.42538194444444399</v>
      </c>
      <c r="I47" s="20">
        <v>44696</v>
      </c>
      <c r="J47" s="19">
        <f t="shared" ca="1" si="1"/>
        <v>0.18114868947061569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0">
        <v>44696</v>
      </c>
      <c r="J48" s="19">
        <f t="shared" ca="1" si="1"/>
        <v>5.9205010007674641E-2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0.42582175925925903</v>
      </c>
      <c r="I49" s="20">
        <v>44696</v>
      </c>
      <c r="J49" s="19">
        <f t="shared" ca="1" si="1"/>
        <v>0.18186015952881618</v>
      </c>
    </row>
    <row r="50" spans="1:10" ht="25.5">
      <c r="A50" s="8">
        <v>4582</v>
      </c>
      <c r="B50" s="9" t="s">
        <v>20381</v>
      </c>
      <c r="C50" s="10" t="s">
        <v>22304</v>
      </c>
      <c r="D50" s="11" t="s">
        <v>20383</v>
      </c>
      <c r="E50" s="12">
        <v>2</v>
      </c>
      <c r="F50" s="14"/>
      <c r="G50" s="14"/>
      <c r="H50" s="15">
        <v>0.425914351851852</v>
      </c>
      <c r="I50" s="20">
        <v>44696</v>
      </c>
      <c r="J50" s="19">
        <f t="shared" ca="1" si="1"/>
        <v>0.65767542566050652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0.42690972222222201</v>
      </c>
      <c r="I51" s="20">
        <v>44696</v>
      </c>
      <c r="J51" s="19">
        <f t="shared" ca="1" si="1"/>
        <v>0.42331313502394186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0">
        <v>44696</v>
      </c>
      <c r="J52" s="19">
        <f t="shared" ca="1" si="1"/>
        <v>0.89583216433057611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0">
        <v>44696</v>
      </c>
      <c r="J53" s="19">
        <f t="shared" ca="1" si="1"/>
        <v>0.84575963639474039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0.42700231481481499</v>
      </c>
      <c r="I54" s="20">
        <v>44696</v>
      </c>
      <c r="J54" s="19">
        <f t="shared" ca="1" si="1"/>
        <v>6.2457321202117888E-2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0.42711805555555599</v>
      </c>
      <c r="I55" s="20">
        <v>44696</v>
      </c>
      <c r="J55" s="19">
        <f t="shared" ca="1" si="1"/>
        <v>0.86419518666336737</v>
      </c>
    </row>
    <row r="56" spans="1:10" ht="25.5">
      <c r="A56" s="8">
        <v>881</v>
      </c>
      <c r="B56" s="9" t="s">
        <v>20065</v>
      </c>
      <c r="C56" s="10" t="s">
        <v>22305</v>
      </c>
      <c r="D56" s="11" t="s">
        <v>20067</v>
      </c>
      <c r="E56" s="12">
        <v>2</v>
      </c>
      <c r="F56" s="14"/>
      <c r="G56" s="14"/>
      <c r="H56" s="15">
        <v>0.42723379629629599</v>
      </c>
      <c r="I56" s="20">
        <v>44696</v>
      </c>
      <c r="J56" s="19">
        <f t="shared" ca="1" si="1"/>
        <v>0.14180303955368145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0.42732638888888902</v>
      </c>
      <c r="I57" s="20">
        <v>44696</v>
      </c>
      <c r="J57" s="19">
        <f t="shared" ca="1" si="1"/>
        <v>0.83181654064354382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0.42746527777777799</v>
      </c>
      <c r="I58" s="20">
        <v>44696</v>
      </c>
      <c r="J58" s="19">
        <f t="shared" ca="1" si="1"/>
        <v>0.7046163582388939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0.42763888888888901</v>
      </c>
      <c r="I59" s="20">
        <v>44696</v>
      </c>
      <c r="J59" s="19">
        <f t="shared" ca="1" si="1"/>
        <v>8.0004305519655206E-2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0.42775462962963001</v>
      </c>
      <c r="I60" s="20">
        <v>44696</v>
      </c>
      <c r="J60" s="19">
        <f t="shared" ca="1" si="1"/>
        <v>0.44329199527252461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0">
        <v>44696</v>
      </c>
      <c r="J61" s="19">
        <f t="shared" ca="1" si="1"/>
        <v>0.18212600692813796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0.42784722222222199</v>
      </c>
      <c r="I62" s="20">
        <v>44696</v>
      </c>
      <c r="J62" s="19">
        <f t="shared" ca="1" si="1"/>
        <v>0.85791384957310268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0.42789351851851798</v>
      </c>
      <c r="I63" s="20">
        <v>44696</v>
      </c>
      <c r="J63" s="19">
        <f t="shared" ca="1" si="1"/>
        <v>8.5539713772244896E-2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0.42806712962963001</v>
      </c>
      <c r="I64" s="20">
        <v>44696</v>
      </c>
      <c r="J64" s="19">
        <f t="shared" ca="1" si="1"/>
        <v>8.715042602631895E-2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0.42915509259259299</v>
      </c>
      <c r="I65" s="20">
        <v>44696</v>
      </c>
      <c r="J65" s="19">
        <f t="shared" ca="1" si="1"/>
        <v>0.627005810821615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0.42931712962962998</v>
      </c>
      <c r="I66" s="20">
        <v>44696</v>
      </c>
      <c r="J66" s="19">
        <f t="shared" ref="J66:J101" ca="1" si="2">RAND()</f>
        <v>0.42116188774074859</v>
      </c>
    </row>
    <row r="67" spans="1:10" ht="25.5">
      <c r="A67" s="4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0.42947916666666702</v>
      </c>
      <c r="I67" s="20">
        <v>44696</v>
      </c>
      <c r="J67" s="19">
        <f t="shared" ca="1" si="2"/>
        <v>0.88548715247557863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0">
        <v>44696</v>
      </c>
      <c r="J68" s="19">
        <f t="shared" ca="1" si="2"/>
        <v>0.50723760235341053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0.42959490740740702</v>
      </c>
      <c r="I69" s="20">
        <v>44696</v>
      </c>
      <c r="J69" s="19">
        <f t="shared" ca="1" si="2"/>
        <v>0.43206166098324716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0.42975694444444401</v>
      </c>
      <c r="I70" s="20">
        <v>44696</v>
      </c>
      <c r="J70" s="19">
        <f t="shared" ca="1" si="2"/>
        <v>0.48632031942361287</v>
      </c>
    </row>
    <row r="71" spans="1:10" ht="25.5">
      <c r="A71" s="8">
        <v>3282</v>
      </c>
      <c r="B71" s="9" t="s">
        <v>20405</v>
      </c>
      <c r="C71" s="10" t="s">
        <v>22306</v>
      </c>
      <c r="D71" s="11" t="s">
        <v>20407</v>
      </c>
      <c r="E71" s="12">
        <v>2</v>
      </c>
      <c r="F71" s="14"/>
      <c r="G71" s="14"/>
      <c r="H71" s="15">
        <v>0.42989583333333298</v>
      </c>
      <c r="I71" s="20">
        <v>44696</v>
      </c>
      <c r="J71" s="19">
        <f t="shared" ca="1" si="2"/>
        <v>0.1831930619572274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21824</v>
      </c>
      <c r="G72" s="14" t="b">
        <f>IF(B72=F72,TRUE,FALSE)</f>
        <v>0</v>
      </c>
      <c r="H72" s="15">
        <v>0.430034722222222</v>
      </c>
      <c r="I72" s="20">
        <v>44696</v>
      </c>
      <c r="J72" s="19">
        <f t="shared" ca="1" si="2"/>
        <v>0.74149259318040195</v>
      </c>
    </row>
    <row r="73" spans="1:10" ht="25.5">
      <c r="A73" s="8">
        <v>2166</v>
      </c>
      <c r="B73" s="9" t="s">
        <v>20419</v>
      </c>
      <c r="C73" s="10" t="s">
        <v>22307</v>
      </c>
      <c r="D73" s="11" t="s">
        <v>20421</v>
      </c>
      <c r="E73" s="12">
        <v>2</v>
      </c>
      <c r="F73" s="14"/>
      <c r="G73" s="14"/>
      <c r="H73" s="15">
        <v>0.43017361111111102</v>
      </c>
      <c r="I73" s="20">
        <v>44696</v>
      </c>
      <c r="J73" s="19">
        <f t="shared" ca="1" si="2"/>
        <v>0.70462125377891682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0.67333333333333301</v>
      </c>
      <c r="I74" s="20">
        <v>44611</v>
      </c>
      <c r="J74" s="19">
        <f t="shared" ca="1" si="2"/>
        <v>0.98154868277786145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0"/>
      <c r="J75" s="19">
        <f t="shared" ca="1" si="2"/>
        <v>1.8192845568557825E-2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0"/>
      <c r="J76" s="19">
        <f t="shared" ca="1" si="2"/>
        <v>0.78191889459289077</v>
      </c>
    </row>
    <row r="77" spans="1:10" ht="25.5">
      <c r="A77" s="8">
        <v>5076</v>
      </c>
      <c r="B77" s="9" t="s">
        <v>20425</v>
      </c>
      <c r="C77" s="10" t="s">
        <v>22308</v>
      </c>
      <c r="D77" s="11" t="s">
        <v>20427</v>
      </c>
      <c r="E77" s="12">
        <v>1</v>
      </c>
      <c r="F77" s="14"/>
      <c r="G77" s="14"/>
      <c r="H77" s="15"/>
      <c r="I77" s="20"/>
      <c r="J77" s="19">
        <f t="shared" ca="1" si="2"/>
        <v>0.68370459513641368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0"/>
      <c r="J78" s="19">
        <f t="shared" ca="1" si="2"/>
        <v>0.86860223853804253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0"/>
      <c r="J79" s="19">
        <f t="shared" ca="1" si="2"/>
        <v>0.80653304367428036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0"/>
      <c r="J80" s="19">
        <f t="shared" ca="1" si="2"/>
        <v>0.60909501331774241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0"/>
      <c r="J81" s="19">
        <f t="shared" ca="1" si="2"/>
        <v>8.1877153439690042E-3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0"/>
      <c r="J82" s="19">
        <f t="shared" ca="1" si="2"/>
        <v>0.80412037739036457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0"/>
      <c r="J83" s="19">
        <f t="shared" ca="1" si="2"/>
        <v>0.16691677430319685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0"/>
      <c r="J84" s="19">
        <f t="shared" ca="1" si="2"/>
        <v>0.78823334745239126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0"/>
      <c r="J85" s="19">
        <f t="shared" ca="1" si="2"/>
        <v>0.70451361571713256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0"/>
      <c r="J86" s="19">
        <f t="shared" ca="1" si="2"/>
        <v>0.64130808808852302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0"/>
      <c r="J87" s="19">
        <f t="shared" ca="1" si="2"/>
        <v>0.56115690323023204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0"/>
      <c r="J88" s="19">
        <f t="shared" ca="1" si="2"/>
        <v>0.18934932661296799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0"/>
      <c r="J89" s="19">
        <f t="shared" ca="1" si="2"/>
        <v>0.13779319953630076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0"/>
      <c r="J90" s="19">
        <f t="shared" ca="1" si="2"/>
        <v>0.91458776346454695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0"/>
      <c r="J91" s="19">
        <f t="shared" ca="1" si="2"/>
        <v>0.81277713609532365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0"/>
      <c r="J92" s="19">
        <f t="shared" ca="1" si="2"/>
        <v>0.51324054123842922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0"/>
      <c r="J93" s="19">
        <f t="shared" ca="1" si="2"/>
        <v>3.3100808656995606E-2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0"/>
      <c r="J94" s="19">
        <f t="shared" ca="1" si="2"/>
        <v>0.69950052394319484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0"/>
      <c r="J95" s="19">
        <f t="shared" ca="1" si="2"/>
        <v>0.88294599244425132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0"/>
      <c r="J96" s="19">
        <f t="shared" ca="1" si="2"/>
        <v>0.53999240610991073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0"/>
      <c r="J97" s="19">
        <f t="shared" ca="1" si="2"/>
        <v>0.79571326820885224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0"/>
      <c r="J98" s="19">
        <f t="shared" ca="1" si="2"/>
        <v>0.30390611333311479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0"/>
      <c r="J99" s="19">
        <f t="shared" ca="1" si="2"/>
        <v>0.49494093397843342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0"/>
      <c r="J100" s="19">
        <f t="shared" ca="1" si="2"/>
        <v>0.12419997983713293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1"/>
      <c r="G101" s="21"/>
      <c r="H101" s="22"/>
      <c r="I101" s="23"/>
      <c r="J101" s="24">
        <f t="shared" ca="1" si="2"/>
        <v>0.84466575613918282</v>
      </c>
    </row>
  </sheetData>
  <autoFilter ref="A1:J101" xr:uid="{00000000-0009-0000-0000-000036000000}"/>
  <phoneticPr fontId="3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806</v>
      </c>
      <c r="B2" s="9" t="s">
        <v>20635</v>
      </c>
      <c r="C2" s="10" t="s">
        <v>22309</v>
      </c>
      <c r="D2" s="11" t="s">
        <v>20637</v>
      </c>
      <c r="E2" s="12">
        <v>5</v>
      </c>
      <c r="F2" s="14"/>
      <c r="G2" s="14"/>
      <c r="H2" s="15">
        <v>0.43109953703703702</v>
      </c>
      <c r="I2" s="20">
        <v>44696</v>
      </c>
      <c r="J2" s="19">
        <f t="shared" ref="J2:J33" ca="1" si="0">RAND()</f>
        <v>0.90758047210833259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0.43119212962962999</v>
      </c>
      <c r="I3" s="20">
        <v>44696</v>
      </c>
      <c r="J3" s="19">
        <f t="shared" ca="1" si="0"/>
        <v>0.15911912841531439</v>
      </c>
      <c r="L3" s="114">
        <v>1</v>
      </c>
      <c r="M3" s="124">
        <v>25</v>
      </c>
      <c r="O3" s="127">
        <v>44696</v>
      </c>
      <c r="P3" s="124">
        <v>75</v>
      </c>
    </row>
    <row r="4" spans="1:17" ht="25.5">
      <c r="A4" s="8">
        <v>3544</v>
      </c>
      <c r="B4" s="9" t="s">
        <v>20837</v>
      </c>
      <c r="C4" s="10" t="s">
        <v>22310</v>
      </c>
      <c r="D4" s="11" t="s">
        <v>20839</v>
      </c>
      <c r="E4" s="12">
        <v>4</v>
      </c>
      <c r="F4" s="14"/>
      <c r="G4" s="14"/>
      <c r="H4" s="15">
        <v>0.43133101851851902</v>
      </c>
      <c r="I4" s="20">
        <v>44696</v>
      </c>
      <c r="J4" s="19">
        <f t="shared" ca="1" si="0"/>
        <v>7.1786556517510758E-2</v>
      </c>
      <c r="L4" s="119">
        <v>2</v>
      </c>
      <c r="M4" s="126">
        <v>63</v>
      </c>
      <c r="O4" s="119" t="s">
        <v>21821</v>
      </c>
      <c r="P4" s="126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0.43188657407407399</v>
      </c>
      <c r="I5" s="20">
        <v>44696</v>
      </c>
      <c r="J5" s="19">
        <f t="shared" ca="1" si="0"/>
        <v>0.35597770269544593</v>
      </c>
      <c r="L5" s="119">
        <v>3</v>
      </c>
      <c r="M5" s="126">
        <v>9</v>
      </c>
      <c r="O5" s="112" t="s">
        <v>21822</v>
      </c>
      <c r="P5" s="113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0.43196759259259299</v>
      </c>
      <c r="I6" s="20">
        <v>44696</v>
      </c>
      <c r="J6" s="19">
        <f t="shared" ca="1" si="0"/>
        <v>0.79008074347763702</v>
      </c>
      <c r="L6" s="119">
        <v>4</v>
      </c>
      <c r="M6" s="126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0.43200231481481499</v>
      </c>
      <c r="I7" s="20">
        <v>44696</v>
      </c>
      <c r="J7" s="19">
        <f t="shared" ca="1" si="0"/>
        <v>0.78776590289299742</v>
      </c>
      <c r="L7" s="119">
        <v>5</v>
      </c>
      <c r="M7" s="126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0">
        <v>44696</v>
      </c>
      <c r="J8" s="19">
        <f t="shared" ca="1" si="0"/>
        <v>0.42249358484832977</v>
      </c>
      <c r="L8" s="112" t="s">
        <v>21822</v>
      </c>
      <c r="M8" s="113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0.43208333333333299</v>
      </c>
      <c r="I9" s="20">
        <v>44696</v>
      </c>
      <c r="J9" s="19">
        <f t="shared" ca="1" si="0"/>
        <v>0.84286311008218551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0.43214120370370401</v>
      </c>
      <c r="I10" s="20">
        <v>44696</v>
      </c>
      <c r="J10" s="19">
        <f t="shared" ca="1" si="0"/>
        <v>0.47023409532704186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0">
        <v>44696</v>
      </c>
      <c r="J11" s="19">
        <f t="shared" ca="1" si="0"/>
        <v>0.60337754240492081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0.43224537037036997</v>
      </c>
      <c r="I12" s="20">
        <v>44696</v>
      </c>
      <c r="J12" s="19">
        <f t="shared" ca="1" si="0"/>
        <v>0.55050973218955179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0.43237268518518501</v>
      </c>
      <c r="I13" s="20">
        <v>44696</v>
      </c>
      <c r="J13" s="19">
        <f t="shared" ca="1" si="0"/>
        <v>0.74804812079150074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0.43243055555555598</v>
      </c>
      <c r="I14" s="20">
        <v>44696</v>
      </c>
      <c r="J14" s="19">
        <f t="shared" ca="1" si="0"/>
        <v>0.43915008192637295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0.43332175925925898</v>
      </c>
      <c r="I15" s="20">
        <v>44696</v>
      </c>
      <c r="J15" s="19">
        <f t="shared" ca="1" si="0"/>
        <v>0.24495374801361536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0">
        <v>44696</v>
      </c>
      <c r="J16" s="19">
        <f t="shared" ca="1" si="0"/>
        <v>0.39720167099093273</v>
      </c>
    </row>
    <row r="17" spans="1:10" ht="25.5">
      <c r="A17" s="8">
        <v>2846</v>
      </c>
      <c r="B17" s="9" t="s">
        <v>20930</v>
      </c>
      <c r="C17" s="10" t="s">
        <v>22311</v>
      </c>
      <c r="D17" s="11" t="s">
        <v>20932</v>
      </c>
      <c r="E17" s="12">
        <v>2</v>
      </c>
      <c r="F17" s="14"/>
      <c r="G17" s="14"/>
      <c r="H17" s="15">
        <v>0.43347222222222198</v>
      </c>
      <c r="I17" s="20">
        <v>44696</v>
      </c>
      <c r="J17" s="19">
        <f t="shared" ca="1" si="0"/>
        <v>0.99442165101273483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0">
        <v>44696</v>
      </c>
      <c r="J18" s="19">
        <f t="shared" ca="1" si="0"/>
        <v>0.35825175075071025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0">
        <v>44696</v>
      </c>
      <c r="J19" s="19">
        <f t="shared" ca="1" si="0"/>
        <v>0.68204716777173724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0.43416666666666698</v>
      </c>
      <c r="I20" s="20">
        <v>44696</v>
      </c>
      <c r="J20" s="19">
        <f t="shared" ca="1" si="0"/>
        <v>0.80391767373503054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0.43422453703703701</v>
      </c>
      <c r="I21" s="20">
        <v>44696</v>
      </c>
      <c r="J21" s="19">
        <f t="shared" ca="1" si="0"/>
        <v>0.1861346804780889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0">
        <v>44696</v>
      </c>
      <c r="J22" s="19">
        <f t="shared" ca="1" si="0"/>
        <v>0.92784053102877628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0.43431712962962998</v>
      </c>
      <c r="I23" s="20">
        <v>44696</v>
      </c>
      <c r="J23" s="19">
        <f t="shared" ca="1" si="0"/>
        <v>0.53203430539403618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0.43446759259259299</v>
      </c>
      <c r="I24" s="20">
        <v>44696</v>
      </c>
      <c r="J24" s="19">
        <f t="shared" ca="1" si="0"/>
        <v>0.11839550296907042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0.43454861111111098</v>
      </c>
      <c r="I25" s="20">
        <v>44696</v>
      </c>
      <c r="J25" s="19">
        <f t="shared" ca="1" si="0"/>
        <v>0.79532425845914501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0.43459490740740703</v>
      </c>
      <c r="I26" s="20">
        <v>44696</v>
      </c>
      <c r="J26" s="19">
        <f t="shared" ca="1" si="0"/>
        <v>0.17516948090314988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0.43464120370370402</v>
      </c>
      <c r="I27" s="20">
        <v>44696</v>
      </c>
      <c r="J27" s="19">
        <f t="shared" ca="1" si="0"/>
        <v>0.41503450306249645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0.43478009259259298</v>
      </c>
      <c r="I28" s="20">
        <v>44696</v>
      </c>
      <c r="J28" s="19">
        <f t="shared" ca="1" si="0"/>
        <v>4.5483274142673613E-3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0">
        <v>44696</v>
      </c>
      <c r="J29" s="19">
        <f t="shared" ca="1" si="0"/>
        <v>0.98771479548640173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0.43502314814814802</v>
      </c>
      <c r="I30" s="20">
        <v>44696</v>
      </c>
      <c r="J30" s="19">
        <f t="shared" ca="1" si="0"/>
        <v>0.76538858074527194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0.43524305555555598</v>
      </c>
      <c r="I31" s="20">
        <v>44696</v>
      </c>
      <c r="J31" s="19">
        <f t="shared" ca="1" si="0"/>
        <v>0.72658742841784429</v>
      </c>
    </row>
    <row r="32" spans="1:10" ht="25.5">
      <c r="A32" s="8">
        <v>1467</v>
      </c>
      <c r="B32" s="9" t="s">
        <v>20753</v>
      </c>
      <c r="C32" s="10" t="s">
        <v>22312</v>
      </c>
      <c r="D32" s="11" t="s">
        <v>20755</v>
      </c>
      <c r="E32" s="12">
        <v>2</v>
      </c>
      <c r="F32" s="14"/>
      <c r="G32" s="14"/>
      <c r="H32" s="15">
        <v>0.43541666666666701</v>
      </c>
      <c r="I32" s="20">
        <v>44696</v>
      </c>
      <c r="J32" s="19">
        <f t="shared" ca="1" si="0"/>
        <v>0.4801518416406737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0.43555555555555597</v>
      </c>
      <c r="I33" s="20">
        <v>44696</v>
      </c>
      <c r="J33" s="19">
        <f t="shared" ca="1" si="0"/>
        <v>0.57608081185453153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0.43563657407407402</v>
      </c>
      <c r="I34" s="20">
        <v>44696</v>
      </c>
      <c r="J34" s="19">
        <f t="shared" ref="J34:J65" ca="1" si="1">RAND()</f>
        <v>0.58397000497133356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0.43570601851851798</v>
      </c>
      <c r="I35" s="20">
        <v>44696</v>
      </c>
      <c r="J35" s="19">
        <f t="shared" ca="1" si="1"/>
        <v>0.46781400940780637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0.43593749999999998</v>
      </c>
      <c r="I36" s="20">
        <v>44696</v>
      </c>
      <c r="J36" s="19">
        <f t="shared" ca="1" si="1"/>
        <v>0.15083766338055493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0.43606481481481502</v>
      </c>
      <c r="I37" s="20">
        <v>44696</v>
      </c>
      <c r="J37" s="19">
        <f t="shared" ca="1" si="1"/>
        <v>5.6785507537610358E-2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0.43620370370370398</v>
      </c>
      <c r="I38" s="20">
        <v>44696</v>
      </c>
      <c r="J38" s="19">
        <f t="shared" ca="1" si="1"/>
        <v>0.17133583299371002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0.43631944444444398</v>
      </c>
      <c r="I39" s="20">
        <v>44696</v>
      </c>
      <c r="J39" s="19">
        <f t="shared" ca="1" si="1"/>
        <v>0.92005646014806641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0.43656250000000002</v>
      </c>
      <c r="I40" s="20">
        <v>44696</v>
      </c>
      <c r="J40" s="19">
        <f t="shared" ca="1" si="1"/>
        <v>3.9888974311697467E-2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0.43675925925925901</v>
      </c>
      <c r="I41" s="20">
        <v>44696</v>
      </c>
      <c r="J41" s="19">
        <f t="shared" ca="1" si="1"/>
        <v>0.45020295712047786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0.43681712962962999</v>
      </c>
      <c r="I42" s="20">
        <v>44696</v>
      </c>
      <c r="J42" s="19">
        <f t="shared" ca="1" si="1"/>
        <v>4.0947798069698726E-2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0.43722222222222201</v>
      </c>
      <c r="I43" s="20">
        <v>44696</v>
      </c>
      <c r="J43" s="19">
        <f t="shared" ca="1" si="1"/>
        <v>0.64306407038188773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0.43729166666666702</v>
      </c>
      <c r="I44" s="20">
        <v>44696</v>
      </c>
      <c r="J44" s="19">
        <f t="shared" ca="1" si="1"/>
        <v>9.2419796866145543E-3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0">
        <v>44696</v>
      </c>
      <c r="J45" s="19">
        <f t="shared" ca="1" si="1"/>
        <v>0.76458705277698558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0.43748842592592602</v>
      </c>
      <c r="I46" s="20">
        <v>44696</v>
      </c>
      <c r="J46" s="19">
        <f t="shared" ca="1" si="1"/>
        <v>0.26139899426083923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0.43755787037036997</v>
      </c>
      <c r="I47" s="20">
        <v>44696</v>
      </c>
      <c r="J47" s="19">
        <f t="shared" ca="1" si="1"/>
        <v>0.97359354930516206</v>
      </c>
    </row>
    <row r="48" spans="1:10" ht="25.5">
      <c r="A48" s="4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0.43763888888888902</v>
      </c>
      <c r="I48" s="20">
        <v>44696</v>
      </c>
      <c r="J48" s="19">
        <f t="shared" ca="1" si="1"/>
        <v>0.25835031223597116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0.43769675925925899</v>
      </c>
      <c r="I49" s="20">
        <v>44696</v>
      </c>
      <c r="J49" s="19">
        <f t="shared" ca="1" si="1"/>
        <v>0.32554109509467644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0.43775462962963002</v>
      </c>
      <c r="I50" s="20">
        <v>44696</v>
      </c>
      <c r="J50" s="19">
        <f t="shared" ca="1" si="1"/>
        <v>0.10343612297150451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0.43781249999999999</v>
      </c>
      <c r="I51" s="20">
        <v>44696</v>
      </c>
      <c r="J51" s="19">
        <f t="shared" ca="1" si="1"/>
        <v>0.60875918623330594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0.43785879629629598</v>
      </c>
      <c r="I52" s="20">
        <v>44696</v>
      </c>
      <c r="J52" s="19">
        <f t="shared" ca="1" si="1"/>
        <v>0.8235644018514594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0.43795138888888901</v>
      </c>
      <c r="I53" s="20">
        <v>44696</v>
      </c>
      <c r="J53" s="19">
        <f t="shared" ca="1" si="1"/>
        <v>0.20656482914765362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0.43800925925925899</v>
      </c>
      <c r="I54" s="20">
        <v>44696</v>
      </c>
      <c r="J54" s="19">
        <f t="shared" ca="1" si="1"/>
        <v>0.65172208879016091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0.43841435185185201</v>
      </c>
      <c r="I55" s="20">
        <v>44696</v>
      </c>
      <c r="J55" s="19">
        <f t="shared" ca="1" si="1"/>
        <v>0.31453031504996298</v>
      </c>
    </row>
    <row r="56" spans="1:10" ht="25.5">
      <c r="A56" s="8">
        <v>2358</v>
      </c>
      <c r="B56" s="9" t="s">
        <v>20907</v>
      </c>
      <c r="C56" s="10" t="s">
        <v>22313</v>
      </c>
      <c r="D56" s="11" t="s">
        <v>20909</v>
      </c>
      <c r="E56" s="12">
        <v>2</v>
      </c>
      <c r="F56" s="14"/>
      <c r="G56" s="14"/>
      <c r="H56" s="15">
        <v>0.43878472222222198</v>
      </c>
      <c r="I56" s="20">
        <v>44696</v>
      </c>
      <c r="J56" s="19">
        <f t="shared" ca="1" si="1"/>
        <v>0.17510119083558595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0.43906250000000002</v>
      </c>
      <c r="I57" s="20">
        <v>44696</v>
      </c>
      <c r="J57" s="19">
        <f t="shared" ca="1" si="1"/>
        <v>0.60684844711173147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0.43914351851851902</v>
      </c>
      <c r="I58" s="20">
        <v>44696</v>
      </c>
      <c r="J58" s="19">
        <f t="shared" ca="1" si="1"/>
        <v>0.2076816486378309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0">
        <v>44696</v>
      </c>
      <c r="J59" s="19">
        <f t="shared" ca="1" si="1"/>
        <v>9.87159790644353E-2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0.43922453703703701</v>
      </c>
      <c r="I60" s="20">
        <v>44696</v>
      </c>
      <c r="J60" s="19">
        <f t="shared" ca="1" si="1"/>
        <v>0.66619371385232062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0.43925925925925902</v>
      </c>
      <c r="I61" s="20">
        <v>44696</v>
      </c>
      <c r="J61" s="19">
        <f t="shared" ca="1" si="1"/>
        <v>2.7340827089082254E-2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0">
        <v>44696</v>
      </c>
      <c r="J62" s="19">
        <f t="shared" ca="1" si="1"/>
        <v>0.82900571280982649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0.43936342592592598</v>
      </c>
      <c r="I63" s="20">
        <v>44696</v>
      </c>
      <c r="J63" s="19">
        <f t="shared" ca="1" si="1"/>
        <v>0.44622408499397004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0.43940972222222202</v>
      </c>
      <c r="I64" s="20">
        <v>44696</v>
      </c>
      <c r="J64" s="19">
        <f t="shared" ca="1" si="1"/>
        <v>0.14841199171197528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21824</v>
      </c>
      <c r="G65" s="14" t="b">
        <f>IF(B65=F65,TRUE,FALSE)</f>
        <v>0</v>
      </c>
      <c r="H65" s="15">
        <v>0.43952546296296302</v>
      </c>
      <c r="I65" s="20">
        <v>44696</v>
      </c>
      <c r="J65" s="19">
        <f t="shared" ca="1" si="1"/>
        <v>0.92057442269917744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0.43980324074074101</v>
      </c>
      <c r="I66" s="20">
        <v>44696</v>
      </c>
      <c r="J66" s="19">
        <f t="shared" ref="J66:J101" ca="1" si="2">RAND()</f>
        <v>0.53135422369495966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0">
        <v>44696</v>
      </c>
      <c r="J67" s="19">
        <f t="shared" ca="1" si="2"/>
        <v>0.69379947043022783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0">
        <v>44696</v>
      </c>
      <c r="J68" s="19">
        <f t="shared" ca="1" si="2"/>
        <v>0.43966370650902353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0">
        <v>44696</v>
      </c>
      <c r="J69" s="19">
        <f t="shared" ca="1" si="2"/>
        <v>0.90590355404541312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0.44045138888888902</v>
      </c>
      <c r="I70" s="20">
        <v>44696</v>
      </c>
      <c r="J70" s="19">
        <f t="shared" ca="1" si="2"/>
        <v>0.14021015106474832</v>
      </c>
    </row>
    <row r="71" spans="1:10" ht="25.5">
      <c r="A71" s="8">
        <v>4050</v>
      </c>
      <c r="B71" s="9" t="s">
        <v>20979</v>
      </c>
      <c r="C71" s="10" t="s">
        <v>22314</v>
      </c>
      <c r="D71" s="11" t="s">
        <v>20980</v>
      </c>
      <c r="E71" s="12">
        <v>2</v>
      </c>
      <c r="F71" s="14"/>
      <c r="G71" s="14"/>
      <c r="H71" s="15">
        <v>0.44053240740740701</v>
      </c>
      <c r="I71" s="20">
        <v>44696</v>
      </c>
      <c r="J71" s="19">
        <f t="shared" ca="1" si="2"/>
        <v>0.1547559289863879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0.44060185185185202</v>
      </c>
      <c r="I72" s="20">
        <v>44696</v>
      </c>
      <c r="J72" s="19">
        <f t="shared" ca="1" si="2"/>
        <v>0.18491356262322312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0.44074074074074099</v>
      </c>
      <c r="I73" s="20">
        <v>44696</v>
      </c>
      <c r="J73" s="19">
        <f t="shared" ca="1" si="2"/>
        <v>7.7275002220347222E-2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0.44083333333333302</v>
      </c>
      <c r="I74" s="20">
        <v>44696</v>
      </c>
      <c r="J74" s="19">
        <f t="shared" ca="1" si="2"/>
        <v>0.62744618181532963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0.44090277777777798</v>
      </c>
      <c r="I75" s="20">
        <v>44696</v>
      </c>
      <c r="J75" s="19">
        <f t="shared" ca="1" si="2"/>
        <v>0.6806201535730213</v>
      </c>
    </row>
    <row r="76" spans="1:10" ht="25.5">
      <c r="A76" s="8">
        <v>2643</v>
      </c>
      <c r="B76" s="9" t="s">
        <v>20656</v>
      </c>
      <c r="C76" s="10" t="s">
        <v>22315</v>
      </c>
      <c r="D76" s="11" t="s">
        <v>20657</v>
      </c>
      <c r="E76" s="12">
        <v>2</v>
      </c>
      <c r="F76" s="14"/>
      <c r="G76" s="14"/>
      <c r="H76" s="15">
        <v>0.44094907407407402</v>
      </c>
      <c r="I76" s="20">
        <v>44696</v>
      </c>
      <c r="J76" s="19">
        <f t="shared" ca="1" si="2"/>
        <v>0.55276175690302476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0"/>
      <c r="J77" s="19">
        <f t="shared" ca="1" si="2"/>
        <v>7.1402825993699293E-2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0"/>
      <c r="J78" s="19">
        <f t="shared" ca="1" si="2"/>
        <v>0.4082437143629486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0"/>
      <c r="J79" s="19">
        <f t="shared" ca="1" si="2"/>
        <v>0.68228670728172747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0"/>
      <c r="J80" s="19">
        <f t="shared" ca="1" si="2"/>
        <v>0.39934722413452917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0"/>
      <c r="J81" s="19">
        <f t="shared" ca="1" si="2"/>
        <v>0.9487323143769667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0"/>
      <c r="J82" s="19">
        <f t="shared" ca="1" si="2"/>
        <v>0.46361816872501727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0"/>
      <c r="J83" s="19">
        <f t="shared" ca="1" si="2"/>
        <v>0.49277573599872726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0"/>
      <c r="J84" s="19">
        <f t="shared" ca="1" si="2"/>
        <v>2.8518633308062258E-2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0"/>
      <c r="J85" s="19">
        <f t="shared" ca="1" si="2"/>
        <v>8.2226015148744391E-2</v>
      </c>
    </row>
    <row r="86" spans="1:10" ht="25.5">
      <c r="A86" s="8">
        <v>2737</v>
      </c>
      <c r="B86" s="9" t="s">
        <v>20606</v>
      </c>
      <c r="C86" s="10" t="s">
        <v>22316</v>
      </c>
      <c r="D86" s="11" t="s">
        <v>20607</v>
      </c>
      <c r="E86" s="12">
        <v>1</v>
      </c>
      <c r="F86" s="14"/>
      <c r="G86" s="14"/>
      <c r="H86" s="15"/>
      <c r="I86" s="20"/>
      <c r="J86" s="19">
        <f t="shared" ca="1" si="2"/>
        <v>0.48139977562855174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0"/>
      <c r="J87" s="19">
        <f t="shared" ca="1" si="2"/>
        <v>0.76303361638602507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0"/>
      <c r="J88" s="19">
        <f t="shared" ca="1" si="2"/>
        <v>0.75545363594248804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0"/>
      <c r="J89" s="19">
        <f t="shared" ca="1" si="2"/>
        <v>9.1512773552399063E-3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0"/>
      <c r="J90" s="19">
        <f t="shared" ca="1" si="2"/>
        <v>0.5798446199166285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0"/>
      <c r="J91" s="19">
        <f t="shared" ca="1" si="2"/>
        <v>0.175992046936294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0"/>
      <c r="J92" s="19">
        <f t="shared" ca="1" si="2"/>
        <v>0.34149253293170434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0"/>
      <c r="J93" s="19">
        <f t="shared" ca="1" si="2"/>
        <v>0.83522464827353482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0"/>
      <c r="J94" s="19">
        <f t="shared" ca="1" si="2"/>
        <v>0.98403288348947271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0"/>
      <c r="J95" s="19">
        <f t="shared" ca="1" si="2"/>
        <v>8.9222416806523208E-2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0"/>
      <c r="J96" s="19">
        <f t="shared" ca="1" si="2"/>
        <v>0.45704213607712063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0"/>
      <c r="J97" s="19">
        <f t="shared" ca="1" si="2"/>
        <v>3.8892154318904693E-2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0"/>
      <c r="J98" s="19">
        <f t="shared" ca="1" si="2"/>
        <v>0.99102238643124929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0"/>
      <c r="J99" s="19">
        <f t="shared" ca="1" si="2"/>
        <v>0.98108764007244642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0"/>
      <c r="J100" s="19">
        <f t="shared" ca="1" si="2"/>
        <v>0.34030376270636253</v>
      </c>
    </row>
    <row r="101" spans="1:10" ht="25.5">
      <c r="A101" s="8">
        <v>2353</v>
      </c>
      <c r="B101" s="9" t="s">
        <v>20603</v>
      </c>
      <c r="C101" s="10" t="s">
        <v>22317</v>
      </c>
      <c r="D101" s="11" t="s">
        <v>20605</v>
      </c>
      <c r="E101" s="12">
        <v>1</v>
      </c>
      <c r="F101" s="21"/>
      <c r="G101" s="21"/>
      <c r="H101" s="22"/>
      <c r="I101" s="23"/>
      <c r="J101" s="24">
        <f t="shared" ca="1" si="2"/>
        <v>0.9427759623108084</v>
      </c>
    </row>
  </sheetData>
  <autoFilter ref="A1:J101" xr:uid="{00000000-0009-0000-0000-000037000000}"/>
  <phoneticPr fontId="3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0.44276620370370401</v>
      </c>
      <c r="I2" s="20">
        <v>44696</v>
      </c>
      <c r="J2" s="19">
        <f t="shared" ref="J2:J33" ca="1" si="0">RAND()</f>
        <v>0.14256837871733707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0.44278935185185198</v>
      </c>
      <c r="I3" s="20">
        <v>44696</v>
      </c>
      <c r="J3" s="19">
        <f t="shared" ca="1" si="0"/>
        <v>6.463251156011629E-2</v>
      </c>
      <c r="L3" s="114">
        <v>1</v>
      </c>
      <c r="M3" s="124">
        <v>21</v>
      </c>
      <c r="O3" s="127">
        <v>44696</v>
      </c>
      <c r="P3" s="124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0.44282407407407398</v>
      </c>
      <c r="I4" s="20">
        <v>44696</v>
      </c>
      <c r="J4" s="19">
        <f t="shared" ca="1" si="0"/>
        <v>0.42898421283172039</v>
      </c>
      <c r="L4" s="119">
        <v>2</v>
      </c>
      <c r="M4" s="126">
        <v>58</v>
      </c>
      <c r="O4" s="125">
        <v>44613</v>
      </c>
      <c r="P4" s="126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0.44287037037037003</v>
      </c>
      <c r="I5" s="20">
        <v>44696</v>
      </c>
      <c r="J5" s="19">
        <f t="shared" ca="1" si="0"/>
        <v>0.90099691150669803</v>
      </c>
      <c r="L5" s="119">
        <v>3</v>
      </c>
      <c r="M5" s="126">
        <v>8</v>
      </c>
      <c r="O5" s="125">
        <v>44612</v>
      </c>
      <c r="P5" s="126">
        <v>1</v>
      </c>
    </row>
    <row r="6" spans="1:17" ht="25.5">
      <c r="A6" s="8">
        <v>3870</v>
      </c>
      <c r="B6" s="9" t="s">
        <v>21261</v>
      </c>
      <c r="C6" s="10" t="s">
        <v>22318</v>
      </c>
      <c r="D6" s="11" t="s">
        <v>21263</v>
      </c>
      <c r="E6" s="12">
        <v>4</v>
      </c>
      <c r="F6" s="14"/>
      <c r="G6" s="14"/>
      <c r="H6" s="15">
        <v>0.44291666666666701</v>
      </c>
      <c r="I6" s="20">
        <v>44696</v>
      </c>
      <c r="J6" s="19">
        <f t="shared" ca="1" si="0"/>
        <v>0.49262836063865934</v>
      </c>
      <c r="L6" s="119">
        <v>4</v>
      </c>
      <c r="M6" s="126">
        <v>13</v>
      </c>
      <c r="O6" s="119" t="s">
        <v>21821</v>
      </c>
      <c r="P6" s="126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0.44295138888888902</v>
      </c>
      <c r="I7" s="20">
        <v>44696</v>
      </c>
      <c r="J7" s="19">
        <f t="shared" ca="1" si="0"/>
        <v>2.3055994092200383E-2</v>
      </c>
      <c r="L7" s="112" t="s">
        <v>21822</v>
      </c>
      <c r="M7" s="113">
        <v>100</v>
      </c>
      <c r="O7" s="112" t="s">
        <v>21822</v>
      </c>
      <c r="P7" s="113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0.44299768518518501</v>
      </c>
      <c r="I8" s="20">
        <v>44696</v>
      </c>
      <c r="J8" s="19">
        <f t="shared" ca="1" si="0"/>
        <v>0.18849820408402007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0.44303240740740701</v>
      </c>
      <c r="I9" s="20">
        <v>44696</v>
      </c>
      <c r="J9" s="19">
        <f t="shared" ca="1" si="0"/>
        <v>0.25757574590714405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0.44337962962963001</v>
      </c>
      <c r="I10" s="20">
        <v>44696</v>
      </c>
      <c r="J10" s="19">
        <f t="shared" ca="1" si="0"/>
        <v>2.5237845916415091E-2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0.44343749999999998</v>
      </c>
      <c r="I11" s="20">
        <v>44696</v>
      </c>
      <c r="J11" s="19">
        <f t="shared" ca="1" si="0"/>
        <v>0.4086020839046598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0.44348379629629597</v>
      </c>
      <c r="I12" s="20">
        <v>44696</v>
      </c>
      <c r="J12" s="19">
        <f t="shared" ca="1" si="0"/>
        <v>0.89707735565342539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0.44361111111111101</v>
      </c>
      <c r="I13" s="20">
        <v>44696</v>
      </c>
      <c r="J13" s="19">
        <f t="shared" ca="1" si="0"/>
        <v>0.16414632612913072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0.44393518518518499</v>
      </c>
      <c r="I14" s="20">
        <v>44696</v>
      </c>
      <c r="J14" s="19">
        <f t="shared" ca="1" si="0"/>
        <v>0.96595610946890775</v>
      </c>
    </row>
    <row r="15" spans="1:17" ht="25.5">
      <c r="A15" s="8">
        <v>2844</v>
      </c>
      <c r="B15" s="9" t="s">
        <v>21228</v>
      </c>
      <c r="C15" s="10" t="s">
        <v>22319</v>
      </c>
      <c r="D15" s="11" t="s">
        <v>22320</v>
      </c>
      <c r="E15" s="12">
        <v>3</v>
      </c>
      <c r="F15" s="14"/>
      <c r="G15" s="14"/>
      <c r="H15" s="15">
        <v>0.44400462962963</v>
      </c>
      <c r="I15" s="20">
        <v>44696</v>
      </c>
      <c r="J15" s="19">
        <f t="shared" ca="1" si="0"/>
        <v>0.23830049019608046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0.44416666666666699</v>
      </c>
      <c r="I16" s="20">
        <v>44696</v>
      </c>
      <c r="J16" s="19">
        <f t="shared" ca="1" si="0"/>
        <v>0.9150799173370856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0">
        <v>44696</v>
      </c>
      <c r="J17" s="19">
        <f t="shared" ca="1" si="0"/>
        <v>6.9489621596932061E-3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0.44431712962962999</v>
      </c>
      <c r="I18" s="20">
        <v>44696</v>
      </c>
      <c r="J18" s="19">
        <f t="shared" ca="1" si="0"/>
        <v>0.78610296827578074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0.44439814814814799</v>
      </c>
      <c r="I19" s="20">
        <v>44696</v>
      </c>
      <c r="J19" s="19">
        <f t="shared" ca="1" si="0"/>
        <v>0.94557658995398797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0">
        <v>44696</v>
      </c>
      <c r="J20" s="19">
        <f t="shared" ca="1" si="0"/>
        <v>6.7897162850266701E-3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0.44464120370370402</v>
      </c>
      <c r="I21" s="20">
        <v>44696</v>
      </c>
      <c r="J21" s="19">
        <f t="shared" ca="1" si="0"/>
        <v>0.48622736371633735</v>
      </c>
    </row>
    <row r="22" spans="1:10" ht="25.5">
      <c r="A22" s="8">
        <v>5079</v>
      </c>
      <c r="B22" s="9" t="s">
        <v>21291</v>
      </c>
      <c r="C22" s="10" t="s">
        <v>22321</v>
      </c>
      <c r="D22" s="11" t="s">
        <v>21293</v>
      </c>
      <c r="E22" s="12">
        <v>3</v>
      </c>
      <c r="F22" s="14"/>
      <c r="G22" s="14"/>
      <c r="H22" s="15">
        <v>0.444814814814815</v>
      </c>
      <c r="I22" s="20">
        <v>44696</v>
      </c>
      <c r="J22" s="19">
        <f t="shared" ca="1" si="0"/>
        <v>0.68449410930886923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0.44524305555555599</v>
      </c>
      <c r="I23" s="20">
        <v>44696</v>
      </c>
      <c r="J23" s="19">
        <f t="shared" ca="1" si="0"/>
        <v>0.12695967183487211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0">
        <v>44696</v>
      </c>
      <c r="J24" s="19">
        <f t="shared" ca="1" si="0"/>
        <v>0.42071786213300988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0.44563657407407398</v>
      </c>
      <c r="I25" s="20">
        <v>44696</v>
      </c>
      <c r="J25" s="19">
        <f t="shared" ca="1" si="0"/>
        <v>0.3641334616872548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0.44567129629629598</v>
      </c>
      <c r="I26" s="20">
        <v>44696</v>
      </c>
      <c r="J26" s="19">
        <f t="shared" ca="1" si="0"/>
        <v>0.46403184494480054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0.44585648148148099</v>
      </c>
      <c r="I27" s="20">
        <v>44696</v>
      </c>
      <c r="J27" s="19">
        <f t="shared" ca="1" si="0"/>
        <v>0.40393500824471806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0">
        <v>44696</v>
      </c>
      <c r="J28" s="19">
        <f t="shared" ca="1" si="0"/>
        <v>0.30110313096507357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0.44598379629629598</v>
      </c>
      <c r="I29" s="20">
        <v>44696</v>
      </c>
      <c r="J29" s="19">
        <f t="shared" ca="1" si="0"/>
        <v>0.4560589067819969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0.44603009259259302</v>
      </c>
      <c r="I30" s="20">
        <v>44696</v>
      </c>
      <c r="J30" s="19">
        <f t="shared" ca="1" si="0"/>
        <v>0.62951627958666578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0">
        <v>44696</v>
      </c>
      <c r="J31" s="19">
        <f t="shared" ca="1" si="0"/>
        <v>0.9356750478372744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0.44643518518518499</v>
      </c>
      <c r="I32" s="20">
        <v>44696</v>
      </c>
      <c r="J32" s="19">
        <f t="shared" ca="1" si="0"/>
        <v>0.21120545340474783</v>
      </c>
    </row>
    <row r="33" spans="1:10" ht="25.5">
      <c r="A33" s="8">
        <v>5250</v>
      </c>
      <c r="B33" s="9" t="s">
        <v>21222</v>
      </c>
      <c r="C33" s="10" t="s">
        <v>22322</v>
      </c>
      <c r="D33" s="11" t="s">
        <v>21224</v>
      </c>
      <c r="E33" s="12">
        <v>2</v>
      </c>
      <c r="F33" s="14"/>
      <c r="G33" s="14"/>
      <c r="H33" s="15">
        <v>0.44650462962963</v>
      </c>
      <c r="I33" s="20">
        <v>44696</v>
      </c>
      <c r="J33" s="19">
        <f t="shared" ca="1" si="0"/>
        <v>0.91716679092951203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0.44663194444444398</v>
      </c>
      <c r="I34" s="20">
        <v>44696</v>
      </c>
      <c r="J34" s="19">
        <f t="shared" ref="J34:J65" ca="1" si="1">RAND()</f>
        <v>0.54637640569151025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0.44670138888888899</v>
      </c>
      <c r="I35" s="20">
        <v>44696</v>
      </c>
      <c r="J35" s="19">
        <f t="shared" ca="1" si="1"/>
        <v>0.25091872656499226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0">
        <v>44696</v>
      </c>
      <c r="J36" s="19">
        <f t="shared" ca="1" si="1"/>
        <v>0.41723067805343383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0.44714120370370403</v>
      </c>
      <c r="I37" s="20">
        <v>44696</v>
      </c>
      <c r="J37" s="19">
        <f t="shared" ca="1" si="1"/>
        <v>0.76003078717206485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0.44726851851851901</v>
      </c>
      <c r="I38" s="20">
        <v>44696</v>
      </c>
      <c r="J38" s="19">
        <f t="shared" ca="1" si="1"/>
        <v>0.3529418261589925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0.44733796296296302</v>
      </c>
      <c r="I39" s="20">
        <v>44696</v>
      </c>
      <c r="J39" s="19">
        <f t="shared" ca="1" si="1"/>
        <v>0.4423276712708557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0.44737268518518503</v>
      </c>
      <c r="I40" s="20">
        <v>44696</v>
      </c>
      <c r="J40" s="19">
        <f t="shared" ca="1" si="1"/>
        <v>0.90789272193446857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0.44770833333333299</v>
      </c>
      <c r="I41" s="20">
        <v>44696</v>
      </c>
      <c r="J41" s="19">
        <f t="shared" ca="1" si="1"/>
        <v>0.46663739177638286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0.44780092592592602</v>
      </c>
      <c r="I42" s="20">
        <v>44696</v>
      </c>
      <c r="J42" s="19">
        <f t="shared" ca="1" si="1"/>
        <v>0.59712885491873402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0.44788194444444401</v>
      </c>
      <c r="I43" s="20">
        <v>44696</v>
      </c>
      <c r="J43" s="19">
        <f t="shared" ca="1" si="1"/>
        <v>0.29454217540085237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0.44796296296296301</v>
      </c>
      <c r="I44" s="20">
        <v>44696</v>
      </c>
      <c r="J44" s="19">
        <f t="shared" ca="1" si="1"/>
        <v>0.163678447355184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0.44803240740740702</v>
      </c>
      <c r="I45" s="20">
        <v>44696</v>
      </c>
      <c r="J45" s="19">
        <f t="shared" ca="1" si="1"/>
        <v>5.4194755624627278E-2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0.44836805555555598</v>
      </c>
      <c r="I46" s="20">
        <v>44696</v>
      </c>
      <c r="J46" s="19">
        <f t="shared" ca="1" si="1"/>
        <v>0.80947290432410257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0.44842592592592601</v>
      </c>
      <c r="I47" s="20">
        <v>44696</v>
      </c>
      <c r="J47" s="19">
        <f t="shared" ca="1" si="1"/>
        <v>0.98374472443427985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0">
        <v>44696</v>
      </c>
      <c r="J48" s="19">
        <f t="shared" ca="1" si="1"/>
        <v>0.93371923433752169</v>
      </c>
    </row>
    <row r="49" spans="1:10" ht="25.5">
      <c r="A49" s="4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0">
        <v>44696</v>
      </c>
      <c r="J49" s="19">
        <f t="shared" ca="1" si="1"/>
        <v>0.26651524013114136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0.44917824074074097</v>
      </c>
      <c r="I50" s="20">
        <v>44696</v>
      </c>
      <c r="J50" s="19">
        <f t="shared" ca="1" si="1"/>
        <v>0.93603408215674488</v>
      </c>
    </row>
    <row r="51" spans="1:10" ht="25.5">
      <c r="A51" s="4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0">
        <v>44696</v>
      </c>
      <c r="J51" s="19">
        <f t="shared" ca="1" si="1"/>
        <v>0.48993172506897309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0.44928240740740699</v>
      </c>
      <c r="I52" s="20">
        <v>44696</v>
      </c>
      <c r="J52" s="19">
        <f t="shared" ca="1" si="1"/>
        <v>0.30419399518324597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21824</v>
      </c>
      <c r="G53" s="14" t="b">
        <f>IF(B53=F53,TRUE,FALSE)</f>
        <v>0</v>
      </c>
      <c r="H53" s="15">
        <v>0.44931712962963</v>
      </c>
      <c r="I53" s="20">
        <v>44696</v>
      </c>
      <c r="J53" s="19">
        <f t="shared" ca="1" si="1"/>
        <v>0.36127252110994301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0.44944444444444398</v>
      </c>
      <c r="I54" s="20">
        <v>44696</v>
      </c>
      <c r="J54" s="19">
        <f t="shared" ca="1" si="1"/>
        <v>0.65784295862317543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0.44949074074074102</v>
      </c>
      <c r="I55" s="20">
        <v>44696</v>
      </c>
      <c r="J55" s="19">
        <f t="shared" ca="1" si="1"/>
        <v>0.28463478407173515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0.44961805555555601</v>
      </c>
      <c r="I56" s="20">
        <v>44696</v>
      </c>
      <c r="J56" s="19">
        <f t="shared" ca="1" si="1"/>
        <v>9.4369891301081532E-2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0.44968750000000002</v>
      </c>
      <c r="I57" s="20">
        <v>44696</v>
      </c>
      <c r="J57" s="19">
        <f t="shared" ca="1" si="1"/>
        <v>0.66744908271196668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0.44973379629629601</v>
      </c>
      <c r="I58" s="20">
        <v>44696</v>
      </c>
      <c r="J58" s="19">
        <f t="shared" ca="1" si="1"/>
        <v>0.37844447687172766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0.44976851851851901</v>
      </c>
      <c r="I59" s="20">
        <v>44696</v>
      </c>
      <c r="J59" s="19">
        <f t="shared" ca="1" si="1"/>
        <v>0.82529384875736245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0">
        <v>44696</v>
      </c>
      <c r="J60" s="19">
        <f t="shared" ca="1" si="1"/>
        <v>0.73359256193111322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0.44995370370370402</v>
      </c>
      <c r="I61" s="20">
        <v>44696</v>
      </c>
      <c r="J61" s="19">
        <f t="shared" ca="1" si="1"/>
        <v>0.49767909625773843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0.45030092592592602</v>
      </c>
      <c r="I62" s="20">
        <v>44696</v>
      </c>
      <c r="J62" s="19">
        <f t="shared" ca="1" si="1"/>
        <v>0.19450520125175008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0">
        <v>44696</v>
      </c>
      <c r="J63" s="19">
        <f t="shared" ca="1" si="1"/>
        <v>0.99734445565156671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0.45063657407407398</v>
      </c>
      <c r="I64" s="20">
        <v>44696</v>
      </c>
      <c r="J64" s="19">
        <f t="shared" ca="1" si="1"/>
        <v>0.21288760901580273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0">
        <v>44696</v>
      </c>
      <c r="J65" s="19">
        <f t="shared" ca="1" si="1"/>
        <v>0.34925832900729803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0.45093749999999999</v>
      </c>
      <c r="I66" s="20">
        <v>44696</v>
      </c>
      <c r="J66" s="19">
        <f t="shared" ref="J66:J101" ca="1" si="2">RAND()</f>
        <v>0.15181107756387113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0.45099537037037002</v>
      </c>
      <c r="I67" s="20">
        <v>44696</v>
      </c>
      <c r="J67" s="19">
        <f t="shared" ca="1" si="2"/>
        <v>8.9562254135896691E-2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0.45104166666666701</v>
      </c>
      <c r="I68" s="20">
        <v>44696</v>
      </c>
      <c r="J68" s="19">
        <f t="shared" ca="1" si="2"/>
        <v>0.25149243252376585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0.45118055555555597</v>
      </c>
      <c r="I69" s="20">
        <v>44696</v>
      </c>
      <c r="J69" s="19">
        <f t="shared" ca="1" si="2"/>
        <v>0.2210470589271577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0.45121527777777798</v>
      </c>
      <c r="I70" s="20">
        <v>44696</v>
      </c>
      <c r="J70" s="19">
        <f t="shared" ca="1" si="2"/>
        <v>0.99338760026356443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0">
        <v>44696</v>
      </c>
      <c r="J71" s="19">
        <f t="shared" ca="1" si="2"/>
        <v>0.70614444650134445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0.45173611111111101</v>
      </c>
      <c r="I72" s="20">
        <v>44696</v>
      </c>
      <c r="J72" s="19">
        <f t="shared" ca="1" si="2"/>
        <v>0.6508653857824187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0.45184027777777802</v>
      </c>
      <c r="I73" s="20">
        <v>44696</v>
      </c>
      <c r="J73" s="19">
        <f t="shared" ca="1" si="2"/>
        <v>0.1359114489421489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0.45190972222222198</v>
      </c>
      <c r="I74" s="20">
        <v>44696</v>
      </c>
      <c r="J74" s="19">
        <f t="shared" ca="1" si="2"/>
        <v>0.84833330524960227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0.45195601851851902</v>
      </c>
      <c r="I75" s="20">
        <v>44696</v>
      </c>
      <c r="J75" s="19">
        <f t="shared" ca="1" si="2"/>
        <v>0.60124783896661516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0.45215277777777801</v>
      </c>
      <c r="I76" s="20">
        <v>44696</v>
      </c>
      <c r="J76" s="19">
        <f t="shared" ca="1" si="2"/>
        <v>0.87042422828246668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0.45240740740740698</v>
      </c>
      <c r="I77" s="20">
        <v>44696</v>
      </c>
      <c r="J77" s="19">
        <f t="shared" ca="1" si="2"/>
        <v>0.23658585382047748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0.45259259259259299</v>
      </c>
      <c r="I78" s="20">
        <v>44696</v>
      </c>
      <c r="J78" s="19">
        <f t="shared" ca="1" si="2"/>
        <v>0.59700447873059426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0.70645833333333297</v>
      </c>
      <c r="I79" s="20">
        <v>44613</v>
      </c>
      <c r="J79" s="19">
        <f t="shared" ca="1" si="2"/>
        <v>2.4029117703057712E-2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0">
        <v>44612</v>
      </c>
      <c r="J80" s="19">
        <f t="shared" ca="1" si="2"/>
        <v>0.18394207294323772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0"/>
      <c r="J81" s="19">
        <f t="shared" ca="1" si="2"/>
        <v>0.29493194214683016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0"/>
      <c r="J82" s="19">
        <f t="shared" ca="1" si="2"/>
        <v>0.7199487559196478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22323</v>
      </c>
      <c r="E83" s="12">
        <v>1</v>
      </c>
      <c r="F83" s="14"/>
      <c r="G83" s="14"/>
      <c r="H83" s="15"/>
      <c r="I83" s="20"/>
      <c r="J83" s="19">
        <f t="shared" ca="1" si="2"/>
        <v>0.10220140182271908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0"/>
      <c r="J84" s="19">
        <f t="shared" ca="1" si="2"/>
        <v>0.42194039748347234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0"/>
      <c r="J85" s="19">
        <f t="shared" ca="1" si="2"/>
        <v>0.82908576040216597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0"/>
      <c r="J86" s="19">
        <f t="shared" ca="1" si="2"/>
        <v>0.76887366051767303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0"/>
      <c r="J87" s="19">
        <f t="shared" ca="1" si="2"/>
        <v>0.36258775861759152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0"/>
      <c r="J88" s="19">
        <f t="shared" ca="1" si="2"/>
        <v>0.73503046529803184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0"/>
      <c r="J89" s="19">
        <f t="shared" ca="1" si="2"/>
        <v>0.73103891680813693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0"/>
      <c r="J90" s="19">
        <f t="shared" ca="1" si="2"/>
        <v>0.66123481413891105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0"/>
      <c r="J91" s="19">
        <f t="shared" ca="1" si="2"/>
        <v>0.89019366315050907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0"/>
      <c r="J92" s="19">
        <f t="shared" ca="1" si="2"/>
        <v>0.58271288743695793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0"/>
      <c r="J93" s="19">
        <f t="shared" ca="1" si="2"/>
        <v>0.23412073983000914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0"/>
      <c r="J94" s="19">
        <f t="shared" ca="1" si="2"/>
        <v>0.20099884734948603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0"/>
      <c r="J95" s="19">
        <f t="shared" ca="1" si="2"/>
        <v>0.68508493700127038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0"/>
      <c r="J96" s="19">
        <f t="shared" ca="1" si="2"/>
        <v>0.23277183698665005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0"/>
      <c r="J97" s="19">
        <f t="shared" ca="1" si="2"/>
        <v>0.9656090943400315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0"/>
      <c r="J98" s="19">
        <f t="shared" ca="1" si="2"/>
        <v>0.56569099026967751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0"/>
      <c r="J99" s="19">
        <f t="shared" ca="1" si="2"/>
        <v>0.6442444277051429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0"/>
      <c r="J100" s="19">
        <f t="shared" ca="1" si="2"/>
        <v>0.72382063028010613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1"/>
      <c r="G101" s="21"/>
      <c r="H101" s="22"/>
      <c r="I101" s="23"/>
      <c r="J101" s="24">
        <f t="shared" ca="1" si="2"/>
        <v>0.41188929186704837</v>
      </c>
    </row>
  </sheetData>
  <autoFilter ref="A1:J101" xr:uid="{00000000-0009-0000-0000-000038000000}"/>
  <phoneticPr fontId="3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0" t="s">
        <v>21815</v>
      </c>
      <c r="M1" s="111"/>
      <c r="O1" s="110" t="s">
        <v>21817</v>
      </c>
      <c r="P1" s="111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0">
        <v>44696</v>
      </c>
      <c r="J2" s="19">
        <f t="shared" ref="J2:J33" ca="1" si="0">RAND()</f>
        <v>0.82375890608486557</v>
      </c>
      <c r="L2" s="110" t="s">
        <v>21810</v>
      </c>
      <c r="M2" s="111" t="s">
        <v>22728</v>
      </c>
      <c r="O2" s="110" t="s">
        <v>21814</v>
      </c>
      <c r="P2" s="111" t="s">
        <v>22728</v>
      </c>
    </row>
    <row r="3" spans="1:17" ht="25.5">
      <c r="A3" s="8">
        <v>2495</v>
      </c>
      <c r="B3" s="9" t="s">
        <v>21550</v>
      </c>
      <c r="C3" s="10" t="s">
        <v>22324</v>
      </c>
      <c r="D3" s="11" t="s">
        <v>21552</v>
      </c>
      <c r="E3" s="12">
        <v>3</v>
      </c>
      <c r="F3" s="14"/>
      <c r="G3" s="14"/>
      <c r="H3" s="15">
        <v>0.453587962962963</v>
      </c>
      <c r="I3" s="20">
        <v>44696</v>
      </c>
      <c r="J3" s="19">
        <f t="shared" ca="1" si="0"/>
        <v>0.56865707418497402</v>
      </c>
      <c r="L3" s="114">
        <v>1</v>
      </c>
      <c r="M3" s="124">
        <v>13</v>
      </c>
      <c r="O3" s="127">
        <v>44696</v>
      </c>
      <c r="P3" s="124">
        <v>63</v>
      </c>
    </row>
    <row r="4" spans="1:17" ht="25.5">
      <c r="A4" s="8">
        <v>973</v>
      </c>
      <c r="B4" s="9" t="s">
        <v>21752</v>
      </c>
      <c r="C4" s="10" t="s">
        <v>22325</v>
      </c>
      <c r="D4" s="11" t="s">
        <v>21754</v>
      </c>
      <c r="E4" s="12">
        <v>3</v>
      </c>
      <c r="F4" s="14"/>
      <c r="G4" s="14"/>
      <c r="H4" s="15">
        <v>0.45364583333333303</v>
      </c>
      <c r="I4" s="20">
        <v>44696</v>
      </c>
      <c r="J4" s="19">
        <f t="shared" ca="1" si="0"/>
        <v>0.78221666063982365</v>
      </c>
      <c r="L4" s="119">
        <v>2</v>
      </c>
      <c r="M4" s="126">
        <v>56</v>
      </c>
      <c r="O4" s="125">
        <v>44613</v>
      </c>
      <c r="P4" s="126">
        <v>1</v>
      </c>
    </row>
    <row r="5" spans="1:17" ht="25.5">
      <c r="A5" s="8">
        <v>5242</v>
      </c>
      <c r="B5" s="9" t="s">
        <v>21659</v>
      </c>
      <c r="C5" s="10" t="s">
        <v>22326</v>
      </c>
      <c r="D5" s="11" t="s">
        <v>21661</v>
      </c>
      <c r="E5" s="12">
        <v>3</v>
      </c>
      <c r="F5" s="14"/>
      <c r="G5" s="14"/>
      <c r="H5" s="15">
        <v>0.45366898148148099</v>
      </c>
      <c r="I5" s="20">
        <v>44696</v>
      </c>
      <c r="J5" s="19">
        <f t="shared" ca="1" si="0"/>
        <v>0.59600761492621002</v>
      </c>
      <c r="L5" s="119" t="s">
        <v>21821</v>
      </c>
      <c r="M5" s="126"/>
      <c r="O5" s="119" t="s">
        <v>21821</v>
      </c>
      <c r="P5" s="126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0">
        <v>44696</v>
      </c>
      <c r="J6" s="19">
        <f t="shared" ca="1" si="0"/>
        <v>0.77131508799442994</v>
      </c>
      <c r="L6" s="119">
        <v>3</v>
      </c>
      <c r="M6" s="126">
        <v>8</v>
      </c>
      <c r="O6" s="112" t="s">
        <v>21822</v>
      </c>
      <c r="P6" s="113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0.45374999999999999</v>
      </c>
      <c r="I7" s="20">
        <v>44696</v>
      </c>
      <c r="J7" s="19">
        <f t="shared" ca="1" si="0"/>
        <v>0.15247086373990137</v>
      </c>
      <c r="L7" s="112" t="s">
        <v>21822</v>
      </c>
      <c r="M7" s="113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0.45378472222222199</v>
      </c>
      <c r="I8" s="20">
        <v>44696</v>
      </c>
      <c r="J8" s="19">
        <f t="shared" ca="1" si="0"/>
        <v>0.21949934232680357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0.45388888888888901</v>
      </c>
      <c r="I9" s="20">
        <v>44696</v>
      </c>
      <c r="J9" s="19">
        <f t="shared" ca="1" si="0"/>
        <v>0.78253286644830011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0.45401620370370399</v>
      </c>
      <c r="I10" s="20">
        <v>44696</v>
      </c>
      <c r="J10" s="19">
        <f t="shared" ca="1" si="0"/>
        <v>0.70799138811328155</v>
      </c>
    </row>
    <row r="11" spans="1:17" ht="25.5">
      <c r="A11" s="8">
        <v>2344</v>
      </c>
      <c r="B11" s="9" t="s">
        <v>21434</v>
      </c>
      <c r="C11" s="10" t="s">
        <v>22327</v>
      </c>
      <c r="D11" s="11" t="s">
        <v>21436</v>
      </c>
      <c r="E11" s="12">
        <v>2</v>
      </c>
      <c r="F11" s="14"/>
      <c r="G11" s="14"/>
      <c r="H11" s="15">
        <v>0.45517361111111099</v>
      </c>
      <c r="I11" s="20">
        <v>44696</v>
      </c>
      <c r="J11" s="19">
        <f t="shared" ca="1" si="0"/>
        <v>0.74054692018701718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0">
        <v>44696</v>
      </c>
      <c r="J12" s="19">
        <f t="shared" ca="1" si="0"/>
        <v>0.69242039003623157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0.45537037037036998</v>
      </c>
      <c r="I13" s="20">
        <v>44696</v>
      </c>
      <c r="J13" s="19">
        <f t="shared" ca="1" si="0"/>
        <v>0.6980990900281866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0.45545138888888897</v>
      </c>
      <c r="I14" s="20">
        <v>44696</v>
      </c>
      <c r="J14" s="19">
        <f t="shared" ca="1" si="0"/>
        <v>0.7698725882918328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0.45552083333333299</v>
      </c>
      <c r="I15" s="20">
        <v>44696</v>
      </c>
      <c r="J15" s="19">
        <f t="shared" ca="1" si="0"/>
        <v>0.47488916811097859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0.45560185185185198</v>
      </c>
      <c r="I16" s="20">
        <v>44696</v>
      </c>
      <c r="J16" s="19">
        <f t="shared" ca="1" si="0"/>
        <v>0.98515507552409476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0.45567129629629599</v>
      </c>
      <c r="I17" s="20">
        <v>44696</v>
      </c>
      <c r="J17" s="19">
        <f t="shared" ca="1" si="0"/>
        <v>0.50192188541373317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0.45627314814814801</v>
      </c>
      <c r="I18" s="20">
        <v>44696</v>
      </c>
      <c r="J18" s="19">
        <f t="shared" ca="1" si="0"/>
        <v>0.1477063180953786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0.45651620370370399</v>
      </c>
      <c r="I19" s="20">
        <v>44696</v>
      </c>
      <c r="J19" s="19">
        <f t="shared" ca="1" si="0"/>
        <v>0.81924946808100652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0.45657407407407402</v>
      </c>
      <c r="I20" s="20">
        <v>44696</v>
      </c>
      <c r="J20" s="19">
        <f t="shared" ca="1" si="0"/>
        <v>0.81385811813180908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0">
        <v>44696</v>
      </c>
      <c r="J21" s="19">
        <f t="shared" ca="1" si="0"/>
        <v>0.46825501817664017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0.45680555555555602</v>
      </c>
      <c r="I22" s="20">
        <v>44696</v>
      </c>
      <c r="J22" s="19">
        <f t="shared" ca="1" si="0"/>
        <v>0.67615143744041051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0.45700231481481501</v>
      </c>
      <c r="I23" s="20">
        <v>44696</v>
      </c>
      <c r="J23" s="19">
        <f t="shared" ca="1" si="0"/>
        <v>0.63251877953599012</v>
      </c>
    </row>
    <row r="24" spans="1:10" ht="25.5">
      <c r="A24" s="8">
        <v>3825</v>
      </c>
      <c r="B24" s="9" t="s">
        <v>21791</v>
      </c>
      <c r="C24" s="10" t="s">
        <v>22328</v>
      </c>
      <c r="D24" s="11" t="s">
        <v>21793</v>
      </c>
      <c r="E24" s="12">
        <v>2</v>
      </c>
      <c r="F24" s="14"/>
      <c r="G24" s="14"/>
      <c r="H24" s="15">
        <v>0.45717592592592599</v>
      </c>
      <c r="I24" s="20">
        <v>44696</v>
      </c>
      <c r="J24" s="19">
        <f t="shared" ca="1" si="0"/>
        <v>0.61939436352620347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0">
        <v>44696</v>
      </c>
      <c r="J25" s="19">
        <f t="shared" ca="1" si="0"/>
        <v>0.55522795250607682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0.45731481481481501</v>
      </c>
      <c r="I26" s="20">
        <v>44696</v>
      </c>
      <c r="J26" s="19">
        <f t="shared" ca="1" si="0"/>
        <v>0.92621505746832211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0">
        <v>44696</v>
      </c>
      <c r="J27" s="19">
        <f t="shared" ca="1" si="0"/>
        <v>0.67029886948352113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0.45752314814814798</v>
      </c>
      <c r="I28" s="20">
        <v>44696</v>
      </c>
      <c r="J28" s="19">
        <f t="shared" ca="1" si="0"/>
        <v>1.2728556856634321E-2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0.45761574074074102</v>
      </c>
      <c r="I29" s="20">
        <v>44696</v>
      </c>
      <c r="J29" s="19">
        <f t="shared" ca="1" si="0"/>
        <v>0.52780068041636385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0.45777777777777801</v>
      </c>
      <c r="I30" s="20">
        <v>44696</v>
      </c>
      <c r="J30" s="19">
        <f t="shared" ca="1" si="0"/>
        <v>0.25986665491830319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0.45782407407407399</v>
      </c>
      <c r="I31" s="20">
        <v>44696</v>
      </c>
      <c r="J31" s="19">
        <f t="shared" ca="1" si="0"/>
        <v>1.2978635782702863E-2</v>
      </c>
    </row>
    <row r="32" spans="1:10" ht="25.5">
      <c r="A32" s="8">
        <v>2977</v>
      </c>
      <c r="B32" s="9" t="s">
        <v>21635</v>
      </c>
      <c r="C32" s="10" t="s">
        <v>22329</v>
      </c>
      <c r="D32" s="11" t="s">
        <v>21637</v>
      </c>
      <c r="E32" s="12">
        <v>2</v>
      </c>
      <c r="F32" s="14"/>
      <c r="G32" s="14"/>
      <c r="H32" s="15">
        <v>0.45787037037036998</v>
      </c>
      <c r="I32" s="20">
        <v>44696</v>
      </c>
      <c r="J32" s="19">
        <f t="shared" ca="1" si="0"/>
        <v>7.0052767251298498E-2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0.45791666666666703</v>
      </c>
      <c r="I33" s="20">
        <v>44696</v>
      </c>
      <c r="J33" s="19">
        <f t="shared" ca="1" si="0"/>
        <v>0.53239225892753705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0.45813657407407399</v>
      </c>
      <c r="I34" s="20">
        <v>44696</v>
      </c>
      <c r="J34" s="19">
        <f t="shared" ref="J34:J65" ca="1" si="1">RAND()</f>
        <v>0.5716994961686872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0.45819444444444402</v>
      </c>
      <c r="I35" s="20">
        <v>44696</v>
      </c>
      <c r="J35" s="19">
        <f t="shared" ca="1" si="1"/>
        <v>0.88007269619674322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0.45861111111111103</v>
      </c>
      <c r="I36" s="20">
        <v>44696</v>
      </c>
      <c r="J36" s="19">
        <f t="shared" ca="1" si="1"/>
        <v>0.76515069120208268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0.45863425925925899</v>
      </c>
      <c r="I37" s="20">
        <v>44696</v>
      </c>
      <c r="J37" s="19">
        <f t="shared" ca="1" si="1"/>
        <v>0.10176581330388679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0">
        <v>44696</v>
      </c>
      <c r="J38" s="19">
        <f t="shared" ca="1" si="1"/>
        <v>0.36439428999316337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0">
        <v>44696</v>
      </c>
      <c r="J39" s="19">
        <f t="shared" ca="1" si="1"/>
        <v>0.8097626875845334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0.45899305555555597</v>
      </c>
      <c r="I40" s="20">
        <v>44696</v>
      </c>
      <c r="J40" s="19">
        <f t="shared" ca="1" si="1"/>
        <v>0.73255304306416835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0.45903935185185202</v>
      </c>
      <c r="I41" s="20">
        <v>44696</v>
      </c>
      <c r="J41" s="19">
        <f t="shared" ca="1" si="1"/>
        <v>0.32281804306641426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0">
        <v>44696</v>
      </c>
      <c r="J42" s="19">
        <f t="shared" ca="1" si="1"/>
        <v>0.28714392171310676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0.45917824074074098</v>
      </c>
      <c r="I43" s="20">
        <v>44696</v>
      </c>
      <c r="J43" s="19">
        <f t="shared" ca="1" si="1"/>
        <v>0.78786298929198995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0">
        <v>44696</v>
      </c>
      <c r="J44" s="19">
        <f t="shared" ca="1" si="1"/>
        <v>0.75774856378423605</v>
      </c>
    </row>
    <row r="45" spans="1:10" ht="25.5">
      <c r="A45" s="8">
        <v>4508</v>
      </c>
      <c r="B45" s="9" t="s">
        <v>21541</v>
      </c>
      <c r="C45" s="10" t="s">
        <v>22330</v>
      </c>
      <c r="D45" s="11" t="s">
        <v>21543</v>
      </c>
      <c r="E45" s="12">
        <v>2</v>
      </c>
      <c r="F45" s="14"/>
      <c r="G45" s="14"/>
      <c r="H45" s="15">
        <v>0.45931712962963001</v>
      </c>
      <c r="I45" s="20">
        <v>44696</v>
      </c>
      <c r="J45" s="19">
        <f t="shared" ca="1" si="1"/>
        <v>0.56302168146299159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0.45936342592592599</v>
      </c>
      <c r="I46" s="20">
        <v>44696</v>
      </c>
      <c r="J46" s="19">
        <f t="shared" ca="1" si="1"/>
        <v>4.3240738159532444E-2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0.45982638888888899</v>
      </c>
      <c r="I47" s="20">
        <v>44696</v>
      </c>
      <c r="J47" s="19">
        <f t="shared" ca="1" si="1"/>
        <v>0.63688506910733522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0.45994212962962999</v>
      </c>
      <c r="I48" s="20">
        <v>44696</v>
      </c>
      <c r="J48" s="19">
        <f t="shared" ca="1" si="1"/>
        <v>0.44559842125872595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0.45998842592592598</v>
      </c>
      <c r="I49" s="20">
        <v>44696</v>
      </c>
      <c r="J49" s="19">
        <f t="shared" ca="1" si="1"/>
        <v>0.48281743884381656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0.46041666666666697</v>
      </c>
      <c r="I50" s="20">
        <v>44696</v>
      </c>
      <c r="J50" s="19">
        <f t="shared" ca="1" si="1"/>
        <v>0.9530343894799117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0.46045138888888898</v>
      </c>
      <c r="I51" s="20">
        <v>44696</v>
      </c>
      <c r="J51" s="19">
        <f t="shared" ca="1" si="1"/>
        <v>0.23439835349000249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0.46048611111111099</v>
      </c>
      <c r="I52" s="20">
        <v>44696</v>
      </c>
      <c r="J52" s="19">
        <f t="shared" ca="1" si="1"/>
        <v>0.95102976603229084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0.46053240740740697</v>
      </c>
      <c r="I53" s="20">
        <v>44696</v>
      </c>
      <c r="J53" s="19">
        <f t="shared" ca="1" si="1"/>
        <v>0.20425956552838531</v>
      </c>
    </row>
    <row r="54" spans="1:10" ht="25.5">
      <c r="A54" s="8">
        <v>4001</v>
      </c>
      <c r="B54" s="9" t="s">
        <v>21740</v>
      </c>
      <c r="C54" s="10" t="s">
        <v>22331</v>
      </c>
      <c r="D54" s="11" t="s">
        <v>21742</v>
      </c>
      <c r="E54" s="12">
        <v>2</v>
      </c>
      <c r="F54" s="14"/>
      <c r="G54" s="14"/>
      <c r="H54" s="15">
        <v>0.46061342592592602</v>
      </c>
      <c r="I54" s="20">
        <v>44696</v>
      </c>
      <c r="J54" s="19">
        <f t="shared" ca="1" si="1"/>
        <v>0.85184458802148977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0.46075231481481499</v>
      </c>
      <c r="I55" s="20">
        <v>44696</v>
      </c>
      <c r="J55" s="19">
        <f t="shared" ca="1" si="1"/>
        <v>0.56397107012696046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0.46083333333333298</v>
      </c>
      <c r="I56" s="20">
        <v>44696</v>
      </c>
      <c r="J56" s="19">
        <f t="shared" ca="1" si="1"/>
        <v>0.78798636116463838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0.46086805555555599</v>
      </c>
      <c r="I57" s="20">
        <v>44696</v>
      </c>
      <c r="J57" s="19">
        <f t="shared" ca="1" si="1"/>
        <v>0.35412922871913632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0.46096064814814802</v>
      </c>
      <c r="I58" s="20">
        <v>44696</v>
      </c>
      <c r="J58" s="19">
        <f t="shared" ca="1" si="1"/>
        <v>0.64824504752495871</v>
      </c>
    </row>
    <row r="59" spans="1:10" ht="25.5">
      <c r="A59" s="8">
        <v>1947</v>
      </c>
      <c r="B59" s="9" t="s">
        <v>21749</v>
      </c>
      <c r="C59" s="10" t="s">
        <v>22332</v>
      </c>
      <c r="D59" s="11" t="s">
        <v>21751</v>
      </c>
      <c r="E59" s="12">
        <v>2</v>
      </c>
      <c r="F59" s="14"/>
      <c r="G59" s="14"/>
      <c r="H59" s="15">
        <v>0.46099537037036997</v>
      </c>
      <c r="I59" s="20">
        <v>44696</v>
      </c>
      <c r="J59" s="19">
        <f t="shared" ca="1" si="1"/>
        <v>0.30098481661703891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22333</v>
      </c>
      <c r="E60" s="12">
        <v>2</v>
      </c>
      <c r="F60" s="14"/>
      <c r="G60" s="14"/>
      <c r="H60" s="15">
        <v>0.46104166666666702</v>
      </c>
      <c r="I60" s="20">
        <v>44696</v>
      </c>
      <c r="J60" s="19">
        <f t="shared" ca="1" si="1"/>
        <v>0.22397017933232977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0">
        <v>44696</v>
      </c>
      <c r="J61" s="19">
        <f t="shared" ca="1" si="1"/>
        <v>0.93436638894929869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0.46160879629629598</v>
      </c>
      <c r="I62" s="20">
        <v>44696</v>
      </c>
      <c r="J62" s="19">
        <f t="shared" ca="1" si="1"/>
        <v>0.75980229642244801</v>
      </c>
    </row>
    <row r="63" spans="1:10" ht="25.5">
      <c r="A63" s="4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0.46168981481481502</v>
      </c>
      <c r="I63" s="20">
        <v>44696</v>
      </c>
      <c r="J63" s="19">
        <f t="shared" ca="1" si="1"/>
        <v>0.15971546782001145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0.46180555555555602</v>
      </c>
      <c r="I64" s="20">
        <v>44696</v>
      </c>
      <c r="J64" s="19">
        <f t="shared" ca="1" si="1"/>
        <v>0.51243059928614143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0.74508101851851805</v>
      </c>
      <c r="I65" s="20">
        <v>44613</v>
      </c>
      <c r="J65" s="19">
        <f t="shared" ca="1" si="1"/>
        <v>0.46213162401315921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0"/>
      <c r="J66" s="19">
        <f t="shared" ref="J66:J78" ca="1" si="2">RAND()</f>
        <v>4.1971403531442353E-2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0"/>
      <c r="J67" s="19">
        <f t="shared" ca="1" si="2"/>
        <v>0.9861070395464282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0"/>
      <c r="J68" s="19">
        <f t="shared" ca="1" si="2"/>
        <v>0.36769370025706272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0"/>
      <c r="J69" s="19">
        <f t="shared" ca="1" si="2"/>
        <v>0.45932194082853472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0"/>
      <c r="J70" s="19">
        <f t="shared" ca="1" si="2"/>
        <v>0.33252528171606066</v>
      </c>
    </row>
    <row r="71" spans="1:10" ht="25.5">
      <c r="A71" s="4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21824</v>
      </c>
      <c r="G71" s="14" t="b">
        <f>IF(B71=F71,TRUE,FALSE)</f>
        <v>0</v>
      </c>
      <c r="H71" s="15"/>
      <c r="I71" s="20"/>
      <c r="J71" s="19">
        <f t="shared" ca="1" si="2"/>
        <v>0.25970404032150052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0"/>
      <c r="J72" s="19">
        <f t="shared" ca="1" si="2"/>
        <v>0.73484630079772584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0"/>
      <c r="J73" s="19">
        <f t="shared" ca="1" si="2"/>
        <v>0.66919289118093706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0"/>
      <c r="J74" s="19">
        <f t="shared" ca="1" si="2"/>
        <v>0.38938514714155192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0"/>
      <c r="J75" s="19">
        <f t="shared" ca="1" si="2"/>
        <v>3.4107378874500216E-2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0"/>
      <c r="J76" s="19">
        <f t="shared" ca="1" si="2"/>
        <v>0.79364543479103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0"/>
      <c r="J77" s="19">
        <f t="shared" ca="1" si="2"/>
        <v>0.49192191104868588</v>
      </c>
    </row>
    <row r="78" spans="1:10" ht="25.5">
      <c r="A78" s="43">
        <v>2070</v>
      </c>
      <c r="B78" s="44" t="s">
        <v>21513</v>
      </c>
      <c r="C78" s="45" t="s">
        <v>21514</v>
      </c>
      <c r="D78" s="46" t="s">
        <v>21515</v>
      </c>
      <c r="E78" s="47">
        <v>1</v>
      </c>
      <c r="F78" s="14"/>
      <c r="G78" s="14"/>
      <c r="H78" s="15"/>
      <c r="I78" s="20"/>
      <c r="J78" s="19">
        <f t="shared" ca="1" si="2"/>
        <v>8.7510782223495509E-3</v>
      </c>
    </row>
    <row r="79" spans="1:10" ht="25.5">
      <c r="A79" s="48"/>
      <c r="B79" s="49"/>
      <c r="C79" s="50"/>
      <c r="D79" s="51"/>
      <c r="E79" s="52"/>
      <c r="F79" s="14"/>
      <c r="G79" s="14"/>
      <c r="H79" s="15"/>
      <c r="I79" s="20"/>
      <c r="J79" s="19"/>
    </row>
    <row r="80" spans="1:10" ht="25.5">
      <c r="A80" s="48"/>
      <c r="B80" s="49"/>
      <c r="C80" s="50"/>
      <c r="D80" s="51"/>
      <c r="E80" s="52"/>
      <c r="F80" s="14"/>
      <c r="G80" s="14"/>
      <c r="H80" s="15"/>
      <c r="I80" s="20"/>
      <c r="J80" s="19"/>
    </row>
    <row r="81" spans="1:10" ht="25.5">
      <c r="A81" s="48"/>
      <c r="B81" s="49"/>
      <c r="C81" s="50"/>
      <c r="D81" s="51"/>
      <c r="E81" s="52"/>
      <c r="F81" s="14"/>
      <c r="G81" s="14"/>
      <c r="H81" s="15"/>
      <c r="I81" s="20"/>
      <c r="J81" s="19"/>
    </row>
    <row r="82" spans="1:10" ht="25.5">
      <c r="A82" s="48"/>
      <c r="B82" s="49"/>
      <c r="C82" s="50"/>
      <c r="D82" s="51"/>
      <c r="E82" s="52"/>
      <c r="F82" s="14"/>
      <c r="G82" s="14"/>
      <c r="H82" s="15"/>
      <c r="I82" s="20"/>
      <c r="J82" s="19"/>
    </row>
    <row r="83" spans="1:10" ht="25.5">
      <c r="A83" s="48"/>
      <c r="B83" s="49"/>
      <c r="C83" s="50"/>
      <c r="D83" s="51"/>
      <c r="E83" s="52"/>
      <c r="F83" s="14"/>
      <c r="G83" s="14"/>
      <c r="H83" s="15"/>
      <c r="I83" s="20"/>
      <c r="J83" s="19"/>
    </row>
    <row r="84" spans="1:10" ht="25.5">
      <c r="A84" s="48"/>
      <c r="B84" s="49"/>
      <c r="C84" s="50"/>
      <c r="D84" s="51"/>
      <c r="E84" s="52"/>
      <c r="F84" s="14"/>
      <c r="G84" s="14"/>
      <c r="H84" s="15"/>
      <c r="I84" s="20"/>
      <c r="J84" s="19"/>
    </row>
    <row r="85" spans="1:10" ht="25.5">
      <c r="A85" s="48"/>
      <c r="B85" s="49"/>
      <c r="C85" s="50"/>
      <c r="D85" s="51"/>
      <c r="E85" s="52"/>
      <c r="F85" s="14"/>
      <c r="G85" s="14"/>
      <c r="H85" s="15"/>
      <c r="I85" s="20"/>
      <c r="J85" s="19"/>
    </row>
    <row r="86" spans="1:10" ht="25.5">
      <c r="A86" s="48"/>
      <c r="B86" s="49"/>
      <c r="C86" s="50"/>
      <c r="D86" s="51"/>
      <c r="E86" s="52"/>
      <c r="F86" s="14"/>
      <c r="G86" s="14"/>
      <c r="H86" s="15"/>
      <c r="I86" s="20"/>
      <c r="J86" s="19"/>
    </row>
    <row r="87" spans="1:10" ht="25.5">
      <c r="A87" s="48"/>
      <c r="B87" s="49"/>
      <c r="C87" s="50"/>
      <c r="D87" s="51"/>
      <c r="E87" s="52"/>
      <c r="F87" s="14"/>
      <c r="G87" s="14"/>
      <c r="H87" s="15"/>
      <c r="I87" s="20"/>
      <c r="J87" s="19"/>
    </row>
    <row r="88" spans="1:10" ht="25.5">
      <c r="A88" s="48"/>
      <c r="B88" s="49"/>
      <c r="C88" s="50"/>
      <c r="D88" s="51"/>
      <c r="E88" s="52"/>
      <c r="F88" s="14"/>
      <c r="G88" s="14"/>
      <c r="H88" s="15"/>
      <c r="I88" s="20"/>
      <c r="J88" s="19"/>
    </row>
    <row r="89" spans="1:10" ht="25.5">
      <c r="A89" s="48"/>
      <c r="B89" s="49"/>
      <c r="C89" s="50"/>
      <c r="D89" s="51"/>
      <c r="E89" s="52"/>
      <c r="F89" s="14"/>
      <c r="G89" s="14"/>
      <c r="H89" s="15"/>
      <c r="I89" s="20"/>
      <c r="J89" s="19"/>
    </row>
    <row r="90" spans="1:10" ht="25.5">
      <c r="A90" s="48"/>
      <c r="B90" s="49"/>
      <c r="C90" s="50"/>
      <c r="D90" s="51"/>
      <c r="E90" s="52"/>
      <c r="F90" s="14"/>
      <c r="G90" s="14"/>
      <c r="H90" s="15"/>
      <c r="I90" s="20"/>
      <c r="J90" s="19"/>
    </row>
    <row r="91" spans="1:10" ht="25.5">
      <c r="A91" s="48"/>
      <c r="B91" s="49"/>
      <c r="C91" s="50"/>
      <c r="D91" s="51"/>
      <c r="E91" s="52"/>
      <c r="F91" s="14"/>
      <c r="G91" s="14"/>
      <c r="H91" s="15"/>
      <c r="I91" s="20"/>
      <c r="J91" s="19"/>
    </row>
    <row r="92" spans="1:10" ht="25.5">
      <c r="A92" s="48"/>
      <c r="B92" s="49"/>
      <c r="C92" s="50"/>
      <c r="D92" s="51"/>
      <c r="E92" s="52"/>
      <c r="F92" s="14"/>
      <c r="G92" s="14"/>
      <c r="H92" s="15"/>
      <c r="I92" s="20"/>
      <c r="J92" s="19"/>
    </row>
    <row r="93" spans="1:10" ht="25.5">
      <c r="A93" s="48"/>
      <c r="B93" s="49"/>
      <c r="C93" s="50"/>
      <c r="D93" s="51"/>
      <c r="E93" s="52"/>
      <c r="F93" s="14"/>
      <c r="G93" s="14"/>
      <c r="H93" s="15"/>
      <c r="I93" s="20"/>
      <c r="J93" s="19"/>
    </row>
    <row r="94" spans="1:10" ht="25.5">
      <c r="A94" s="48"/>
      <c r="B94" s="49"/>
      <c r="C94" s="50"/>
      <c r="D94" s="51"/>
      <c r="E94" s="52"/>
      <c r="F94" s="14"/>
      <c r="G94" s="14"/>
      <c r="H94" s="15"/>
      <c r="I94" s="20"/>
      <c r="J94" s="19"/>
    </row>
    <row r="95" spans="1:10" ht="25.5">
      <c r="A95" s="48"/>
      <c r="B95" s="49"/>
      <c r="C95" s="50"/>
      <c r="D95" s="51"/>
      <c r="E95" s="52"/>
      <c r="F95" s="14"/>
      <c r="G95" s="14"/>
      <c r="H95" s="15"/>
      <c r="I95" s="20"/>
      <c r="J95" s="19"/>
    </row>
    <row r="96" spans="1:10" ht="25.5">
      <c r="A96" s="48"/>
      <c r="B96" s="49"/>
      <c r="C96" s="50"/>
      <c r="D96" s="51"/>
      <c r="E96" s="52"/>
      <c r="F96" s="14"/>
      <c r="G96" s="14"/>
      <c r="H96" s="15"/>
      <c r="I96" s="20"/>
      <c r="J96" s="19"/>
    </row>
    <row r="97" spans="1:10" ht="25.5">
      <c r="A97" s="48"/>
      <c r="B97" s="49"/>
      <c r="C97" s="50"/>
      <c r="D97" s="51"/>
      <c r="E97" s="52"/>
      <c r="F97" s="14"/>
      <c r="G97" s="14"/>
      <c r="H97" s="15"/>
      <c r="I97" s="20"/>
      <c r="J97" s="19"/>
    </row>
    <row r="98" spans="1:10" ht="25.5">
      <c r="A98" s="48"/>
      <c r="B98" s="49"/>
      <c r="C98" s="50"/>
      <c r="D98" s="51"/>
      <c r="E98" s="52"/>
      <c r="F98" s="14"/>
      <c r="G98" s="14"/>
      <c r="H98" s="15"/>
      <c r="I98" s="20"/>
      <c r="J98" s="19"/>
    </row>
    <row r="99" spans="1:10" ht="25.5">
      <c r="A99" s="48"/>
      <c r="B99" s="49"/>
      <c r="C99" s="50"/>
      <c r="D99" s="51"/>
      <c r="E99" s="52"/>
      <c r="F99" s="14"/>
      <c r="G99" s="14"/>
      <c r="H99" s="15"/>
      <c r="I99" s="20"/>
      <c r="J99" s="19"/>
    </row>
    <row r="100" spans="1:10" ht="25.5">
      <c r="A100" s="48"/>
      <c r="B100" s="49"/>
      <c r="C100" s="50"/>
      <c r="D100" s="51"/>
      <c r="E100" s="52"/>
      <c r="F100" s="14"/>
      <c r="G100" s="14"/>
      <c r="H100" s="15"/>
      <c r="I100" s="20"/>
      <c r="J100" s="19"/>
    </row>
    <row r="101" spans="1:10" ht="25.5">
      <c r="A101" s="53"/>
      <c r="B101" s="54"/>
      <c r="C101" s="55"/>
      <c r="D101" s="56"/>
      <c r="E101" s="57"/>
      <c r="F101" s="21"/>
      <c r="G101" s="21"/>
      <c r="H101" s="22"/>
      <c r="I101" s="23"/>
      <c r="J101" s="24"/>
    </row>
  </sheetData>
  <autoFilter ref="A1:J78" xr:uid="{00000000-0009-0000-0000-000039000000}"/>
  <phoneticPr fontId="39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0.66851851851851896</v>
      </c>
      <c r="I2" s="20">
        <v>44720</v>
      </c>
      <c r="J2" s="19">
        <f t="shared" ref="J2:J65" ca="1" si="0">RAND()</f>
        <v>0.61260107303128108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0.66473379629629603</v>
      </c>
      <c r="I3" s="20">
        <v>44720</v>
      </c>
      <c r="J3" s="19">
        <f t="shared" ca="1" si="0"/>
        <v>0.53046247764818788</v>
      </c>
      <c r="L3" s="114">
        <v>2</v>
      </c>
      <c r="M3" s="117">
        <v>122</v>
      </c>
      <c r="N3" s="118">
        <v>0.25469728601252611</v>
      </c>
      <c r="O3" s="114" t="s">
        <v>21821</v>
      </c>
      <c r="P3" s="124"/>
    </row>
    <row r="4" spans="1:16" ht="25.5">
      <c r="A4" s="8">
        <v>1083</v>
      </c>
      <c r="B4" s="9" t="s">
        <v>20178</v>
      </c>
      <c r="C4" s="10" t="s">
        <v>20179</v>
      </c>
      <c r="D4" s="11" t="s">
        <v>22334</v>
      </c>
      <c r="E4" s="12">
        <v>4</v>
      </c>
      <c r="F4" s="14"/>
      <c r="G4" s="14"/>
      <c r="H4" s="15">
        <v>0.65502314814814799</v>
      </c>
      <c r="I4" s="20">
        <v>44720</v>
      </c>
      <c r="J4" s="19">
        <f t="shared" ca="1" si="0"/>
        <v>0.82719556092114443</v>
      </c>
      <c r="L4" s="119">
        <v>3</v>
      </c>
      <c r="M4" s="120">
        <v>75</v>
      </c>
      <c r="N4" s="121">
        <v>0.23486430062630481</v>
      </c>
      <c r="O4" s="125">
        <v>44697</v>
      </c>
      <c r="P4" s="126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22335</v>
      </c>
      <c r="E5" s="12">
        <v>7</v>
      </c>
      <c r="F5" s="14"/>
      <c r="G5" s="14"/>
      <c r="H5" s="15">
        <v>0.48692129629629599</v>
      </c>
      <c r="I5" s="20">
        <v>44719</v>
      </c>
      <c r="J5" s="19">
        <f t="shared" ca="1" si="0"/>
        <v>0.96842830116040479</v>
      </c>
      <c r="L5" s="119">
        <v>4</v>
      </c>
      <c r="M5" s="120">
        <v>39</v>
      </c>
      <c r="N5" s="121">
        <v>0.162839248434238</v>
      </c>
      <c r="O5" s="125">
        <v>44698</v>
      </c>
      <c r="P5" s="126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0.48290509259259301</v>
      </c>
      <c r="I6" s="20">
        <v>44719</v>
      </c>
      <c r="J6" s="19">
        <f t="shared" ca="1" si="0"/>
        <v>0.8630920196921289</v>
      </c>
      <c r="L6" s="119">
        <v>5</v>
      </c>
      <c r="M6" s="120">
        <v>10</v>
      </c>
      <c r="N6" s="121">
        <v>5.2192066805845511E-2</v>
      </c>
      <c r="O6" s="125">
        <v>44699</v>
      </c>
      <c r="P6" s="126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0">
        <v>44719</v>
      </c>
      <c r="J7" s="19">
        <f t="shared" ca="1" si="0"/>
        <v>0.63658395774283005</v>
      </c>
      <c r="L7" s="119">
        <v>6</v>
      </c>
      <c r="M7" s="120">
        <v>16</v>
      </c>
      <c r="N7" s="121">
        <v>0.10020876826722339</v>
      </c>
      <c r="O7" s="125">
        <v>44704</v>
      </c>
      <c r="P7" s="126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0.80901620370370397</v>
      </c>
      <c r="I8" s="20">
        <v>44718</v>
      </c>
      <c r="J8" s="19">
        <f t="shared" ca="1" si="0"/>
        <v>0.22478878222597254</v>
      </c>
      <c r="L8" s="119">
        <v>7</v>
      </c>
      <c r="M8" s="120">
        <v>18</v>
      </c>
      <c r="N8" s="121">
        <v>0.13152400835073069</v>
      </c>
      <c r="O8" s="125">
        <v>44705</v>
      </c>
      <c r="P8" s="126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22336</v>
      </c>
      <c r="E9" s="12">
        <v>4</v>
      </c>
      <c r="F9" s="14"/>
      <c r="G9" s="14"/>
      <c r="H9" s="15">
        <v>0.80866898148148103</v>
      </c>
      <c r="I9" s="20">
        <v>44718</v>
      </c>
      <c r="J9" s="19">
        <f t="shared" ca="1" si="0"/>
        <v>0.19202923790522608</v>
      </c>
      <c r="L9" s="119">
        <v>8</v>
      </c>
      <c r="M9" s="120">
        <v>4</v>
      </c>
      <c r="N9" s="121">
        <v>3.3402922755741124E-2</v>
      </c>
      <c r="O9" s="125">
        <v>44706</v>
      </c>
      <c r="P9" s="126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0.80847222222222204</v>
      </c>
      <c r="I10" s="20">
        <v>44718</v>
      </c>
      <c r="J10" s="19">
        <f t="shared" ca="1" si="0"/>
        <v>1.2137505660066439E-2</v>
      </c>
      <c r="L10" s="119">
        <v>9</v>
      </c>
      <c r="M10" s="120">
        <v>2</v>
      </c>
      <c r="N10" s="121">
        <v>1.8789144050104383E-2</v>
      </c>
      <c r="O10" s="125">
        <v>44711</v>
      </c>
      <c r="P10" s="126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0.80793981481481503</v>
      </c>
      <c r="I11" s="20">
        <v>44718</v>
      </c>
      <c r="J11" s="19">
        <f t="shared" ca="1" si="0"/>
        <v>0.64999384214325584</v>
      </c>
      <c r="L11" s="119">
        <v>11</v>
      </c>
      <c r="M11" s="120">
        <v>1</v>
      </c>
      <c r="N11" s="121">
        <v>1.1482254697286013E-2</v>
      </c>
      <c r="O11" s="125">
        <v>44712</v>
      </c>
      <c r="P11" s="126">
        <v>5</v>
      </c>
    </row>
    <row r="12" spans="1:16" ht="25.5">
      <c r="A12" s="8">
        <v>1947</v>
      </c>
      <c r="B12" s="9" t="s">
        <v>21749</v>
      </c>
      <c r="C12" s="10" t="s">
        <v>22332</v>
      </c>
      <c r="D12" s="11" t="s">
        <v>21751</v>
      </c>
      <c r="E12" s="12">
        <v>3</v>
      </c>
      <c r="F12" s="14"/>
      <c r="G12" s="14"/>
      <c r="H12" s="15">
        <v>0.80744212962963002</v>
      </c>
      <c r="I12" s="20">
        <v>44718</v>
      </c>
      <c r="J12" s="19">
        <f t="shared" ca="1" si="0"/>
        <v>0.46286098145357191</v>
      </c>
      <c r="L12" s="112" t="s">
        <v>21822</v>
      </c>
      <c r="M12" s="122">
        <v>287</v>
      </c>
      <c r="N12" s="123">
        <v>1</v>
      </c>
      <c r="O12" s="125">
        <v>44713</v>
      </c>
      <c r="P12" s="126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0.80606481481481496</v>
      </c>
      <c r="I13" s="20">
        <v>44718</v>
      </c>
      <c r="J13" s="19">
        <f t="shared" ca="1" si="0"/>
        <v>0.35717163017176079</v>
      </c>
      <c r="O13" s="125">
        <v>44718</v>
      </c>
      <c r="P13" s="126">
        <v>17</v>
      </c>
    </row>
    <row r="14" spans="1:16" ht="25.5">
      <c r="A14" s="8">
        <v>801</v>
      </c>
      <c r="B14" s="9" t="s">
        <v>20363</v>
      </c>
      <c r="C14" s="10" t="s">
        <v>22337</v>
      </c>
      <c r="D14" s="11" t="s">
        <v>20365</v>
      </c>
      <c r="E14" s="12">
        <v>4</v>
      </c>
      <c r="F14" s="14"/>
      <c r="G14" s="14"/>
      <c r="H14" s="15">
        <v>0.80537037037036996</v>
      </c>
      <c r="I14" s="20">
        <v>44718</v>
      </c>
      <c r="J14" s="19">
        <f t="shared" ca="1" si="0"/>
        <v>0.79707946105721739</v>
      </c>
      <c r="O14" s="125">
        <v>44719</v>
      </c>
      <c r="P14" s="126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0.80483796296296295</v>
      </c>
      <c r="I15" s="20">
        <v>44718</v>
      </c>
      <c r="J15" s="19">
        <f t="shared" ca="1" si="0"/>
        <v>0.63248486783530466</v>
      </c>
      <c r="O15" s="125">
        <v>44720</v>
      </c>
      <c r="P15" s="126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22338</v>
      </c>
      <c r="E16" s="12">
        <v>6</v>
      </c>
      <c r="F16" s="14"/>
      <c r="G16" s="14"/>
      <c r="H16" s="15">
        <v>0.73424768518518502</v>
      </c>
      <c r="I16" s="20">
        <v>44718</v>
      </c>
      <c r="J16" s="19">
        <f t="shared" ca="1" si="0"/>
        <v>0.72034142484716468</v>
      </c>
      <c r="O16" s="112" t="s">
        <v>21822</v>
      </c>
      <c r="P16" s="113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0.73332175925925902</v>
      </c>
      <c r="I17" s="20">
        <v>44718</v>
      </c>
      <c r="J17" s="19">
        <f t="shared" ca="1" si="0"/>
        <v>0.22120597945907949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22339</v>
      </c>
      <c r="E18" s="12">
        <v>6</v>
      </c>
      <c r="F18" s="14"/>
      <c r="G18" s="14"/>
      <c r="H18" s="15">
        <v>0.73160879629629605</v>
      </c>
      <c r="I18" s="20">
        <v>44718</v>
      </c>
      <c r="J18" s="19">
        <f t="shared" ca="1" si="0"/>
        <v>0.76812114891540106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0.73108796296296297</v>
      </c>
      <c r="I19" s="20">
        <v>44718</v>
      </c>
      <c r="J19" s="19">
        <f t="shared" ca="1" si="0"/>
        <v>0.59330432299204039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0.72998842592592605</v>
      </c>
      <c r="I20" s="20">
        <v>44718</v>
      </c>
      <c r="J20" s="19">
        <f t="shared" ca="1" si="0"/>
        <v>0.88953663652468684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0.72962962962962996</v>
      </c>
      <c r="I21" s="20">
        <v>44718</v>
      </c>
      <c r="J21" s="19">
        <f t="shared" ca="1" si="0"/>
        <v>0.28254572589994498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0.72915509259259303</v>
      </c>
      <c r="I22" s="20">
        <v>44718</v>
      </c>
      <c r="J22" s="19">
        <f t="shared" ca="1" si="0"/>
        <v>0.20989460992434117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0.72724537037036996</v>
      </c>
      <c r="I23" s="20">
        <v>44718</v>
      </c>
      <c r="J23" s="19">
        <f t="shared" ca="1" si="0"/>
        <v>0.89562057656760607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0.72567129629629601</v>
      </c>
      <c r="I24" s="20">
        <v>44718</v>
      </c>
      <c r="J24" s="19">
        <f t="shared" ca="1" si="0"/>
        <v>0.27990621905827839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0.89726851851851896</v>
      </c>
      <c r="I25" s="20">
        <v>44713</v>
      </c>
      <c r="J25" s="19">
        <f t="shared" ca="1" si="0"/>
        <v>0.11716745658505201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0.89671296296296299</v>
      </c>
      <c r="I26" s="20">
        <v>44713</v>
      </c>
      <c r="J26" s="19">
        <f t="shared" ca="1" si="0"/>
        <v>6.4479452866783582E-3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0.89493055555555501</v>
      </c>
      <c r="I27" s="20">
        <v>44713</v>
      </c>
      <c r="J27" s="19">
        <f t="shared" ca="1" si="0"/>
        <v>0.49551741378395098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0.89281250000000001</v>
      </c>
      <c r="I28" s="20">
        <v>44713</v>
      </c>
      <c r="J28" s="19">
        <f t="shared" ca="1" si="0"/>
        <v>2.9444500417046715E-2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0.88878472222222205</v>
      </c>
      <c r="I29" s="20">
        <v>44713</v>
      </c>
      <c r="J29" s="19">
        <f t="shared" ca="1" si="0"/>
        <v>0.18437694991590547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0.88697916666666698</v>
      </c>
      <c r="I30" s="20">
        <v>44713</v>
      </c>
      <c r="J30" s="19">
        <f t="shared" ca="1" si="0"/>
        <v>0.19695419356966604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0.40034722222222202</v>
      </c>
      <c r="I31" s="20">
        <v>44712</v>
      </c>
      <c r="J31" s="19">
        <f t="shared" ca="1" si="0"/>
        <v>0.74717025923677438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0.40017361111111099</v>
      </c>
      <c r="I32" s="20">
        <v>44712</v>
      </c>
      <c r="J32" s="19">
        <f t="shared" ca="1" si="0"/>
        <v>0.65566645859834916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0.38775462962962998</v>
      </c>
      <c r="I33" s="20">
        <v>44712</v>
      </c>
      <c r="J33" s="19">
        <f t="shared" ca="1" si="0"/>
        <v>0.78453895741693092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0.38429398148148097</v>
      </c>
      <c r="I34" s="20">
        <v>44712</v>
      </c>
      <c r="J34" s="19">
        <f t="shared" ca="1" si="0"/>
        <v>0.89488831495208898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0.38275462962963003</v>
      </c>
      <c r="I35" s="20">
        <v>44712</v>
      </c>
      <c r="J35" s="19">
        <f t="shared" ca="1" si="0"/>
        <v>0.38772282102220534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0.65746527777777797</v>
      </c>
      <c r="I36" s="20">
        <v>44711</v>
      </c>
      <c r="J36" s="19">
        <f t="shared" ca="1" si="0"/>
        <v>0.57197959071068627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0.65689814814814795</v>
      </c>
      <c r="I37" s="20">
        <v>44711</v>
      </c>
      <c r="J37" s="19">
        <f t="shared" ca="1" si="0"/>
        <v>1.9715405763508387E-2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0.65549768518518503</v>
      </c>
      <c r="I38" s="20">
        <v>44711</v>
      </c>
      <c r="J38" s="19">
        <f t="shared" ca="1" si="0"/>
        <v>0.10116145957473033</v>
      </c>
    </row>
    <row r="39" spans="1:10" ht="25.5">
      <c r="A39" s="8">
        <v>1445</v>
      </c>
      <c r="B39" s="9" t="s">
        <v>20623</v>
      </c>
      <c r="C39" s="10" t="s">
        <v>22340</v>
      </c>
      <c r="D39" s="11" t="s">
        <v>20625</v>
      </c>
      <c r="E39" s="12">
        <v>3</v>
      </c>
      <c r="F39" s="13" t="s">
        <v>21824</v>
      </c>
      <c r="G39" s="14" t="b">
        <f>IF(B39=F39,TRUE,FALSE)</f>
        <v>0</v>
      </c>
      <c r="H39" s="15">
        <v>0.65516203703703701</v>
      </c>
      <c r="I39" s="20">
        <v>44711</v>
      </c>
      <c r="J39" s="19">
        <f t="shared" ca="1" si="0"/>
        <v>0.38276631692798013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0.65403935185185202</v>
      </c>
      <c r="I40" s="20">
        <v>44711</v>
      </c>
      <c r="J40" s="19">
        <f t="shared" ca="1" si="0"/>
        <v>0.4678766207857542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0.65144675925925899</v>
      </c>
      <c r="I41" s="20">
        <v>44711</v>
      </c>
      <c r="J41" s="19">
        <f t="shared" ca="1" si="0"/>
        <v>0.73830254308522003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0">
        <v>44711</v>
      </c>
      <c r="J42" s="19">
        <f t="shared" ca="1" si="0"/>
        <v>0.20002917655556429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0.64166666666666705</v>
      </c>
      <c r="I43" s="20">
        <v>44711</v>
      </c>
      <c r="J43" s="19">
        <f t="shared" ca="1" si="0"/>
        <v>0.34549319275973789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0.64152777777777803</v>
      </c>
      <c r="I44" s="20">
        <v>44711</v>
      </c>
      <c r="J44" s="19">
        <f t="shared" ca="1" si="0"/>
        <v>0.14314165424907177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0.64106481481481503</v>
      </c>
      <c r="I45" s="20">
        <v>44711</v>
      </c>
      <c r="J45" s="19">
        <f t="shared" ca="1" si="0"/>
        <v>0.89092938069538286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0.63798611111111103</v>
      </c>
      <c r="I46" s="20">
        <v>44711</v>
      </c>
      <c r="J46" s="19">
        <f t="shared" ca="1" si="0"/>
        <v>0.19449976303913252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0">
        <v>44711</v>
      </c>
      <c r="J47" s="19">
        <f t="shared" ca="1" si="0"/>
        <v>0.61174247120424186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0.63703703703703696</v>
      </c>
      <c r="I48" s="20">
        <v>44711</v>
      </c>
      <c r="J48" s="19">
        <f t="shared" ca="1" si="0"/>
        <v>0.1685433831315073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0.63603009259259302</v>
      </c>
      <c r="I49" s="20">
        <v>44711</v>
      </c>
      <c r="J49" s="19">
        <f t="shared" ca="1" si="0"/>
        <v>0.80803631201717707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22341</v>
      </c>
      <c r="E50" s="12">
        <v>4</v>
      </c>
      <c r="F50" s="14"/>
      <c r="G50" s="14"/>
      <c r="H50" s="15">
        <v>0.63296296296296295</v>
      </c>
      <c r="I50" s="20">
        <v>44711</v>
      </c>
      <c r="J50" s="19">
        <f t="shared" ca="1" si="0"/>
        <v>0.92534956617490938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0.63280092592592596</v>
      </c>
      <c r="I51" s="20">
        <v>44711</v>
      </c>
      <c r="J51" s="19">
        <f t="shared" ca="1" si="0"/>
        <v>0.41020523659129504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22342</v>
      </c>
      <c r="E52" s="12">
        <v>7</v>
      </c>
      <c r="F52" s="14"/>
      <c r="G52" s="14"/>
      <c r="H52" s="15">
        <v>0.62901620370370404</v>
      </c>
      <c r="I52" s="20">
        <v>44711</v>
      </c>
      <c r="J52" s="19">
        <f t="shared" ca="1" si="0"/>
        <v>0.63022104443018545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0.62892361111111095</v>
      </c>
      <c r="I53" s="20">
        <v>44711</v>
      </c>
      <c r="J53" s="19">
        <f t="shared" ca="1" si="0"/>
        <v>0.29160706994464169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0">
        <v>44711</v>
      </c>
      <c r="J54" s="19">
        <f t="shared" ca="1" si="0"/>
        <v>0.4432158847056642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0.62785879629629604</v>
      </c>
      <c r="I55" s="20">
        <v>44711</v>
      </c>
      <c r="J55" s="19">
        <f t="shared" ca="1" si="0"/>
        <v>0.75454598243200233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0.62656250000000002</v>
      </c>
      <c r="I56" s="20">
        <v>44711</v>
      </c>
      <c r="J56" s="19">
        <f t="shared" ca="1" si="0"/>
        <v>0.93983807189864166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0.62410879629629601</v>
      </c>
      <c r="I57" s="20">
        <v>44711</v>
      </c>
      <c r="J57" s="19">
        <f t="shared" ca="1" si="0"/>
        <v>0.25872246559884871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22343</v>
      </c>
      <c r="E58" s="12">
        <v>6</v>
      </c>
      <c r="F58" s="14"/>
      <c r="G58" s="14"/>
      <c r="H58" s="15">
        <v>0.62393518518518498</v>
      </c>
      <c r="I58" s="20">
        <v>44711</v>
      </c>
      <c r="J58" s="19">
        <f t="shared" ca="1" si="0"/>
        <v>0.31040558006963681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0.62314814814814801</v>
      </c>
      <c r="I59" s="20">
        <v>44711</v>
      </c>
      <c r="J59" s="19">
        <f t="shared" ca="1" si="0"/>
        <v>0.51040632342691505</v>
      </c>
    </row>
    <row r="60" spans="1:10" ht="25.5">
      <c r="A60" s="8">
        <v>4508</v>
      </c>
      <c r="B60" s="9" t="s">
        <v>21541</v>
      </c>
      <c r="C60" s="10" t="s">
        <v>22330</v>
      </c>
      <c r="D60" s="11" t="s">
        <v>21543</v>
      </c>
      <c r="E60" s="12">
        <v>8</v>
      </c>
      <c r="F60" s="14"/>
      <c r="G60" s="14"/>
      <c r="H60" s="15">
        <v>0.62295138888888901</v>
      </c>
      <c r="I60" s="20">
        <v>44711</v>
      </c>
      <c r="J60" s="19">
        <f t="shared" ca="1" si="0"/>
        <v>0.16678357144378919</v>
      </c>
    </row>
    <row r="61" spans="1:10" ht="25.5">
      <c r="A61" s="8">
        <v>3664</v>
      </c>
      <c r="B61" s="9" t="s">
        <v>20339</v>
      </c>
      <c r="C61" s="10" t="s">
        <v>22344</v>
      </c>
      <c r="D61" s="11" t="s">
        <v>20341</v>
      </c>
      <c r="E61" s="12">
        <v>7</v>
      </c>
      <c r="F61" s="14"/>
      <c r="G61" s="14"/>
      <c r="H61" s="15">
        <v>0.401666666666667</v>
      </c>
      <c r="I61" s="20">
        <v>44706</v>
      </c>
      <c r="J61" s="19">
        <f t="shared" ca="1" si="0"/>
        <v>0.18651143344579435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22345</v>
      </c>
      <c r="E62" s="12">
        <v>4</v>
      </c>
      <c r="F62" s="13"/>
      <c r="G62" s="14"/>
      <c r="H62" s="15">
        <v>0.39750000000000002</v>
      </c>
      <c r="I62" s="20">
        <v>44706</v>
      </c>
      <c r="J62" s="19">
        <f t="shared" ca="1" si="0"/>
        <v>0.16218415412006704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0.39744212962962999</v>
      </c>
      <c r="I63" s="20">
        <v>44706</v>
      </c>
      <c r="J63" s="19">
        <f t="shared" ca="1" si="0"/>
        <v>5.2267906992969237E-2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0.46995370370370398</v>
      </c>
      <c r="I64" s="20">
        <v>44705</v>
      </c>
      <c r="J64" s="19">
        <f t="shared" ca="1" si="0"/>
        <v>0.6065581338016014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0.46929398148148099</v>
      </c>
      <c r="I65" s="20">
        <v>44705</v>
      </c>
      <c r="J65" s="19">
        <f t="shared" ca="1" si="0"/>
        <v>0.42918654260017008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22346</v>
      </c>
      <c r="E66" s="12">
        <v>7</v>
      </c>
      <c r="F66" s="14"/>
      <c r="G66" s="14"/>
      <c r="H66" s="15">
        <v>0.46818287037036999</v>
      </c>
      <c r="I66" s="20">
        <v>44705</v>
      </c>
      <c r="J66" s="19">
        <f t="shared" ref="J66:J129" ca="1" si="1">RAND()</f>
        <v>0.75758194708546556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0.46417824074074099</v>
      </c>
      <c r="I67" s="20">
        <v>44705</v>
      </c>
      <c r="J67" s="19">
        <f t="shared" ca="1" si="1"/>
        <v>0.27950487218517384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0.46123842592592601</v>
      </c>
      <c r="I68" s="20">
        <v>44705</v>
      </c>
      <c r="J68" s="19">
        <f t="shared" ca="1" si="1"/>
        <v>9.761708758785792E-3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0.58641203703703704</v>
      </c>
      <c r="I69" s="20">
        <v>44704</v>
      </c>
      <c r="J69" s="19">
        <f t="shared" ca="1" si="1"/>
        <v>0.70552101366229492</v>
      </c>
    </row>
    <row r="70" spans="1:10" ht="25.5">
      <c r="A70" s="8">
        <v>3737</v>
      </c>
      <c r="B70" s="9" t="s">
        <v>20095</v>
      </c>
      <c r="C70" s="10" t="s">
        <v>22302</v>
      </c>
      <c r="D70" s="11" t="s">
        <v>22347</v>
      </c>
      <c r="E70" s="12">
        <v>5</v>
      </c>
      <c r="F70" s="14"/>
      <c r="G70" s="14"/>
      <c r="H70" s="15">
        <v>0.57532407407407404</v>
      </c>
      <c r="I70" s="20">
        <v>44704</v>
      </c>
      <c r="J70" s="19">
        <f t="shared" ca="1" si="1"/>
        <v>0.17629939855453503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0.57523148148148195</v>
      </c>
      <c r="I71" s="20">
        <v>44704</v>
      </c>
      <c r="J71" s="19">
        <f t="shared" ca="1" si="1"/>
        <v>0.17888567863517624</v>
      </c>
    </row>
    <row r="72" spans="1:10" ht="25.5">
      <c r="A72" s="8">
        <v>3870</v>
      </c>
      <c r="B72" s="9" t="s">
        <v>21261</v>
      </c>
      <c r="C72" s="10" t="s">
        <v>22318</v>
      </c>
      <c r="D72" s="11" t="s">
        <v>22348</v>
      </c>
      <c r="E72" s="12">
        <v>5</v>
      </c>
      <c r="F72" s="14"/>
      <c r="G72" s="14"/>
      <c r="H72" s="15">
        <v>0.57494212962962998</v>
      </c>
      <c r="I72" s="20">
        <v>44704</v>
      </c>
      <c r="J72" s="19">
        <f t="shared" ca="1" si="1"/>
        <v>0.2592793727210394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0.57487268518518497</v>
      </c>
      <c r="I73" s="20">
        <v>44704</v>
      </c>
      <c r="J73" s="19">
        <f t="shared" ca="1" si="1"/>
        <v>0.54726735164249773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0.57403935185185195</v>
      </c>
      <c r="I74" s="20">
        <v>44704</v>
      </c>
      <c r="J74" s="19">
        <f t="shared" ca="1" si="1"/>
        <v>0.59339541944289209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0.57328703703703698</v>
      </c>
      <c r="I75" s="20">
        <v>44704</v>
      </c>
      <c r="J75" s="19">
        <f t="shared" ca="1" si="1"/>
        <v>0.53121110943693539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0.57298611111111097</v>
      </c>
      <c r="I76" s="20">
        <v>44704</v>
      </c>
      <c r="J76" s="19">
        <f t="shared" ca="1" si="1"/>
        <v>0.99812415109489439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0.57238425925925895</v>
      </c>
      <c r="I77" s="20">
        <v>44704</v>
      </c>
      <c r="J77" s="19">
        <f t="shared" ca="1" si="1"/>
        <v>1.4563213934006836E-2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0.57195601851851896</v>
      </c>
      <c r="I78" s="20">
        <v>44704</v>
      </c>
      <c r="J78" s="19">
        <f t="shared" ca="1" si="1"/>
        <v>0.31998937417707007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0.57094907407407403</v>
      </c>
      <c r="I79" s="20">
        <v>44704</v>
      </c>
      <c r="J79" s="19">
        <f t="shared" ca="1" si="1"/>
        <v>0.66935283671684898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0.57084490740740701</v>
      </c>
      <c r="I80" s="20">
        <v>44704</v>
      </c>
      <c r="J80" s="19">
        <f t="shared" ca="1" si="1"/>
        <v>0.38099642537363698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0.57055555555555604</v>
      </c>
      <c r="I81" s="20">
        <v>44704</v>
      </c>
      <c r="J81" s="19">
        <f t="shared" ca="1" si="1"/>
        <v>0.55145832862972244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22349</v>
      </c>
      <c r="E82" s="12">
        <v>3</v>
      </c>
      <c r="F82" s="14"/>
      <c r="G82" s="14"/>
      <c r="H82" s="15">
        <v>0.57027777777777799</v>
      </c>
      <c r="I82" s="20">
        <v>44704</v>
      </c>
      <c r="J82" s="19">
        <f t="shared" ca="1" si="1"/>
        <v>0.48878474656008131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0.57019675925925895</v>
      </c>
      <c r="I83" s="20">
        <v>44704</v>
      </c>
      <c r="J83" s="19">
        <f t="shared" ca="1" si="1"/>
        <v>0.27294564074182015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0.57011574074074101</v>
      </c>
      <c r="I84" s="20">
        <v>44704</v>
      </c>
      <c r="J84" s="19">
        <f t="shared" ca="1" si="1"/>
        <v>0.27941273149623913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0">
        <v>44704</v>
      </c>
      <c r="J85" s="19">
        <f t="shared" ca="1" si="1"/>
        <v>0.28103944861847818</v>
      </c>
    </row>
    <row r="86" spans="1:10" ht="25.5">
      <c r="A86" s="8">
        <v>2844</v>
      </c>
      <c r="B86" s="9" t="s">
        <v>21228</v>
      </c>
      <c r="C86" s="10" t="s">
        <v>22319</v>
      </c>
      <c r="D86" s="11" t="s">
        <v>22320</v>
      </c>
      <c r="E86" s="12">
        <v>4</v>
      </c>
      <c r="F86" s="14"/>
      <c r="G86" s="14"/>
      <c r="H86" s="15">
        <v>0.569351851851852</v>
      </c>
      <c r="I86" s="20">
        <v>44704</v>
      </c>
      <c r="J86" s="19">
        <f t="shared" ca="1" si="1"/>
        <v>0.7992799345794912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0">
        <v>44704</v>
      </c>
      <c r="J87" s="19">
        <f t="shared" ca="1" si="1"/>
        <v>5.1397975458479017E-2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0">
        <v>44704</v>
      </c>
      <c r="J88" s="19">
        <f t="shared" ca="1" si="1"/>
        <v>0.22749389565930378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0.56855324074074098</v>
      </c>
      <c r="I89" s="20">
        <v>44704</v>
      </c>
      <c r="J89" s="19">
        <f t="shared" ca="1" si="1"/>
        <v>0.19461246335982718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0.56781250000000005</v>
      </c>
      <c r="I90" s="20">
        <v>44704</v>
      </c>
      <c r="J90" s="19">
        <f t="shared" ca="1" si="1"/>
        <v>0.80251428177934347</v>
      </c>
    </row>
    <row r="91" spans="1:10" ht="25.5">
      <c r="A91" s="8">
        <v>5250</v>
      </c>
      <c r="B91" s="9" t="s">
        <v>21222</v>
      </c>
      <c r="C91" s="10" t="s">
        <v>22322</v>
      </c>
      <c r="D91" s="11" t="s">
        <v>21224</v>
      </c>
      <c r="E91" s="12">
        <v>3</v>
      </c>
      <c r="F91" s="14"/>
      <c r="G91" s="14"/>
      <c r="H91" s="15">
        <v>0.56748842592592597</v>
      </c>
      <c r="I91" s="20">
        <v>44704</v>
      </c>
      <c r="J91" s="19">
        <f t="shared" ca="1" si="1"/>
        <v>0.29439827875844538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0.56734953703703705</v>
      </c>
      <c r="I92" s="20">
        <v>44704</v>
      </c>
      <c r="J92" s="19">
        <f t="shared" ca="1" si="1"/>
        <v>1.1866769224837981E-2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0.56708333333333305</v>
      </c>
      <c r="I93" s="20">
        <v>44704</v>
      </c>
      <c r="J93" s="19">
        <f t="shared" ca="1" si="1"/>
        <v>0.24452762696764629</v>
      </c>
    </row>
    <row r="94" spans="1:10" ht="25.5">
      <c r="A94" s="42">
        <v>37</v>
      </c>
      <c r="B94" s="9" t="s">
        <v>21120</v>
      </c>
      <c r="C94" s="10" t="s">
        <v>21121</v>
      </c>
      <c r="D94" s="11" t="s">
        <v>22350</v>
      </c>
      <c r="E94" s="12">
        <v>3</v>
      </c>
      <c r="F94" s="14"/>
      <c r="G94" s="14"/>
      <c r="H94" s="15">
        <v>0.56681712962963005</v>
      </c>
      <c r="I94" s="20">
        <v>44704</v>
      </c>
      <c r="J94" s="19">
        <f t="shared" ca="1" si="1"/>
        <v>0.14992930419441131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0.56218749999999995</v>
      </c>
      <c r="I95" s="20">
        <v>44704</v>
      </c>
      <c r="J95" s="19">
        <f t="shared" ca="1" si="1"/>
        <v>0.49024727207994279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0.56119212962963005</v>
      </c>
      <c r="I96" s="20">
        <v>44704</v>
      </c>
      <c r="J96" s="19">
        <f t="shared" ca="1" si="1"/>
        <v>0.32443628460245499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0.56099537037036995</v>
      </c>
      <c r="I97" s="20">
        <v>44704</v>
      </c>
      <c r="J97" s="19">
        <f t="shared" ca="1" si="1"/>
        <v>4.6551841412291295E-2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0.56087962962963001</v>
      </c>
      <c r="I98" s="20">
        <v>44704</v>
      </c>
      <c r="J98" s="19">
        <f t="shared" ca="1" si="1"/>
        <v>0.10551694657399169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0.56031249999999999</v>
      </c>
      <c r="I99" s="20">
        <v>44704</v>
      </c>
      <c r="J99" s="19">
        <f t="shared" ca="1" si="1"/>
        <v>0.12825515271588495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0.55857638888888905</v>
      </c>
      <c r="I100" s="20">
        <v>44704</v>
      </c>
      <c r="J100" s="19">
        <f t="shared" ca="1" si="1"/>
        <v>0.43883304338393248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0.55790509259259302</v>
      </c>
      <c r="I101" s="20">
        <v>44704</v>
      </c>
      <c r="J101" s="24">
        <f t="shared" ca="1" si="1"/>
        <v>0.64392778094868852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0">
        <v>44704</v>
      </c>
      <c r="J102" s="24">
        <f t="shared" ca="1" si="1"/>
        <v>0.76681176286207431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0.55633101851851896</v>
      </c>
      <c r="I103" s="20">
        <v>44704</v>
      </c>
      <c r="J103" s="24">
        <f t="shared" ca="1" si="1"/>
        <v>9.0762219707018144E-2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0.54663194444444396</v>
      </c>
      <c r="I104" s="20">
        <v>44704</v>
      </c>
      <c r="J104" s="24">
        <f t="shared" ca="1" si="1"/>
        <v>0.60173107704585871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22351</v>
      </c>
      <c r="E105" s="12">
        <v>4</v>
      </c>
      <c r="F105" s="14"/>
      <c r="G105" s="14"/>
      <c r="H105" s="15">
        <v>0.54565972222222203</v>
      </c>
      <c r="I105" s="20">
        <v>44704</v>
      </c>
      <c r="J105" s="24">
        <f t="shared" ca="1" si="1"/>
        <v>0.78588333561983126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0.54489583333333302</v>
      </c>
      <c r="I106" s="20">
        <v>44704</v>
      </c>
      <c r="J106" s="24">
        <f t="shared" ca="1" si="1"/>
        <v>0.29013759984923404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0.54414351851851805</v>
      </c>
      <c r="I107" s="20">
        <v>44704</v>
      </c>
      <c r="J107" s="24">
        <f t="shared" ca="1" si="1"/>
        <v>0.56793672010456431</v>
      </c>
    </row>
    <row r="108" spans="1:10" ht="25.5">
      <c r="A108" s="8">
        <v>3544</v>
      </c>
      <c r="B108" s="9" t="s">
        <v>20837</v>
      </c>
      <c r="C108" s="10" t="s">
        <v>22310</v>
      </c>
      <c r="D108" s="11" t="s">
        <v>20839</v>
      </c>
      <c r="E108" s="12">
        <v>6</v>
      </c>
      <c r="F108" s="14"/>
      <c r="G108" s="14"/>
      <c r="H108" s="15">
        <v>0.54390046296296302</v>
      </c>
      <c r="I108" s="20">
        <v>44704</v>
      </c>
      <c r="J108" s="24">
        <f t="shared" ca="1" si="1"/>
        <v>0.14680371969162642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0">
        <v>44704</v>
      </c>
      <c r="J109" s="24">
        <f t="shared" ca="1" si="1"/>
        <v>0.76736527693425394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0.54299768518518499</v>
      </c>
      <c r="I110" s="20">
        <v>44704</v>
      </c>
      <c r="J110" s="24">
        <f t="shared" ca="1" si="1"/>
        <v>0.363684143959905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0.54292824074074097</v>
      </c>
      <c r="I111" s="20">
        <v>44704</v>
      </c>
      <c r="J111" s="24">
        <f t="shared" ca="1" si="1"/>
        <v>0.12885520102920422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0.54276620370370399</v>
      </c>
      <c r="I112" s="20">
        <v>44704</v>
      </c>
      <c r="J112" s="24">
        <f t="shared" ca="1" si="1"/>
        <v>0.64098821945427653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0.54134259259259299</v>
      </c>
      <c r="I113" s="20">
        <v>44704</v>
      </c>
      <c r="J113" s="24">
        <f t="shared" ca="1" si="1"/>
        <v>0.12249380338694715</v>
      </c>
    </row>
    <row r="114" spans="1:10" ht="25.5">
      <c r="A114" s="8">
        <v>973</v>
      </c>
      <c r="B114" s="9" t="s">
        <v>21752</v>
      </c>
      <c r="C114" s="10" t="s">
        <v>22325</v>
      </c>
      <c r="D114" s="11" t="s">
        <v>21754</v>
      </c>
      <c r="E114" s="12">
        <v>7</v>
      </c>
      <c r="F114" s="14"/>
      <c r="G114" s="14"/>
      <c r="H114" s="15">
        <v>0.53996527777777803</v>
      </c>
      <c r="I114" s="20">
        <v>44704</v>
      </c>
      <c r="J114" s="24">
        <f t="shared" ca="1" si="1"/>
        <v>0.51155344898434107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22352</v>
      </c>
      <c r="E115" s="12">
        <v>7</v>
      </c>
      <c r="F115" s="14"/>
      <c r="G115" s="14"/>
      <c r="H115" s="15">
        <v>0.53984953703703698</v>
      </c>
      <c r="I115" s="20">
        <v>44704</v>
      </c>
      <c r="J115" s="24">
        <f t="shared" ca="1" si="1"/>
        <v>0.47020355321000162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0.53978009259259296</v>
      </c>
      <c r="I116" s="20">
        <v>44704</v>
      </c>
      <c r="J116" s="24">
        <f t="shared" ca="1" si="1"/>
        <v>0.66896502839884797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0">
        <v>44704</v>
      </c>
      <c r="J117" s="24">
        <f t="shared" ca="1" si="1"/>
        <v>0.33140734776941705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22353</v>
      </c>
      <c r="E118" s="12">
        <v>6</v>
      </c>
      <c r="F118" s="14"/>
      <c r="G118" s="14"/>
      <c r="H118" s="15">
        <v>0.53656250000000005</v>
      </c>
      <c r="I118" s="20">
        <v>44704</v>
      </c>
      <c r="J118" s="24">
        <f t="shared" ca="1" si="1"/>
        <v>0.68970886062499359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0.53474537037036995</v>
      </c>
      <c r="I119" s="20">
        <v>44699</v>
      </c>
      <c r="J119" s="24">
        <f t="shared" ca="1" si="1"/>
        <v>0.82645137481606457</v>
      </c>
    </row>
    <row r="120" spans="1:10" ht="25.5">
      <c r="A120" s="8">
        <v>2495</v>
      </c>
      <c r="B120" s="9" t="s">
        <v>21550</v>
      </c>
      <c r="C120" s="10" t="s">
        <v>22324</v>
      </c>
      <c r="D120" s="11" t="s">
        <v>22354</v>
      </c>
      <c r="E120" s="12">
        <v>7</v>
      </c>
      <c r="F120" s="14"/>
      <c r="G120" s="14"/>
      <c r="H120" s="15">
        <v>0.53434027777777804</v>
      </c>
      <c r="I120" s="20">
        <v>44699</v>
      </c>
      <c r="J120" s="24">
        <f t="shared" ca="1" si="1"/>
        <v>0.57205920963050605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0.53418981481481498</v>
      </c>
      <c r="I121" s="20">
        <v>44699</v>
      </c>
      <c r="J121" s="24">
        <f t="shared" ca="1" si="1"/>
        <v>0.93500245175381724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22355</v>
      </c>
      <c r="E122" s="12">
        <v>7</v>
      </c>
      <c r="F122" s="14"/>
      <c r="G122" s="14"/>
      <c r="H122" s="15">
        <v>0.53410879629629604</v>
      </c>
      <c r="I122" s="20">
        <v>44699</v>
      </c>
      <c r="J122" s="24">
        <f t="shared" ca="1" si="1"/>
        <v>0.16231375632306133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0.42201388888888902</v>
      </c>
      <c r="I123" s="20">
        <v>44698</v>
      </c>
      <c r="J123" s="24">
        <f t="shared" ca="1" si="1"/>
        <v>3.4820041475550734E-2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0.91974537037036996</v>
      </c>
      <c r="I124" s="20">
        <v>44697</v>
      </c>
      <c r="J124" s="24">
        <f t="shared" ca="1" si="1"/>
        <v>0.7882746465057513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22356</v>
      </c>
      <c r="E125" s="12">
        <v>7</v>
      </c>
      <c r="F125" s="14"/>
      <c r="G125" s="14"/>
      <c r="H125" s="15">
        <v>0.91968749999999999</v>
      </c>
      <c r="I125" s="20">
        <v>44697</v>
      </c>
      <c r="J125" s="24">
        <f t="shared" ca="1" si="1"/>
        <v>0.88335240631144363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0.89508101851851896</v>
      </c>
      <c r="I126" s="20">
        <v>44697</v>
      </c>
      <c r="J126" s="24">
        <f t="shared" ca="1" si="1"/>
        <v>0.86545190460428312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22357</v>
      </c>
      <c r="E127" s="12">
        <v>6</v>
      </c>
      <c r="F127" s="14"/>
      <c r="G127" s="14"/>
      <c r="H127" s="15">
        <v>0.89435185185185195</v>
      </c>
      <c r="I127" s="20">
        <v>44697</v>
      </c>
      <c r="J127" s="24">
        <f t="shared" ca="1" si="1"/>
        <v>0.94655760327352545</v>
      </c>
    </row>
    <row r="128" spans="1:10" ht="25.5">
      <c r="A128" s="8">
        <v>806</v>
      </c>
      <c r="B128" s="9" t="s">
        <v>20635</v>
      </c>
      <c r="C128" s="10" t="s">
        <v>22309</v>
      </c>
      <c r="D128" s="11" t="s">
        <v>22358</v>
      </c>
      <c r="E128" s="12">
        <v>7</v>
      </c>
      <c r="F128" s="14"/>
      <c r="G128" s="14"/>
      <c r="H128" s="15">
        <v>0.89362268518518495</v>
      </c>
      <c r="I128" s="20">
        <v>44697</v>
      </c>
      <c r="J128" s="24">
        <f t="shared" ca="1" si="1"/>
        <v>0.57886706251283315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0.85135416666666697</v>
      </c>
      <c r="I129" s="20">
        <v>44697</v>
      </c>
      <c r="J129" s="24">
        <f t="shared" ca="1" si="1"/>
        <v>0.75545138933972922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0.84545138888888904</v>
      </c>
      <c r="I130" s="20">
        <v>44697</v>
      </c>
      <c r="J130" s="24">
        <f t="shared" ref="J130:J193" ca="1" si="2">RAND()</f>
        <v>0.50055453756154988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0.84254629629629596</v>
      </c>
      <c r="I131" s="20">
        <v>44697</v>
      </c>
      <c r="J131" s="24">
        <f t="shared" ca="1" si="2"/>
        <v>0.77243073364172876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0.84165509259259297</v>
      </c>
      <c r="I132" s="20">
        <v>44697</v>
      </c>
      <c r="J132" s="24">
        <f t="shared" ca="1" si="2"/>
        <v>0.60194521121173961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0.83952546296296304</v>
      </c>
      <c r="I133" s="20">
        <v>44697</v>
      </c>
      <c r="J133" s="24">
        <f t="shared" ca="1" si="2"/>
        <v>0.53171545048526558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0.83545138888888903</v>
      </c>
      <c r="I134" s="20">
        <v>44697</v>
      </c>
      <c r="J134" s="24">
        <f t="shared" ca="1" si="2"/>
        <v>0.72464843563750014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22359</v>
      </c>
      <c r="E135" s="12">
        <v>3</v>
      </c>
      <c r="F135" s="14"/>
      <c r="G135" s="14"/>
      <c r="H135" s="15">
        <v>0.82932870370370404</v>
      </c>
      <c r="I135" s="20">
        <v>44697</v>
      </c>
      <c r="J135" s="24">
        <f t="shared" ca="1" si="2"/>
        <v>0.9092669551294652</v>
      </c>
    </row>
    <row r="136" spans="1:10" ht="25.5">
      <c r="A136" s="42">
        <v>4</v>
      </c>
      <c r="B136" s="9" t="s">
        <v>21443</v>
      </c>
      <c r="C136" s="10" t="s">
        <v>21444</v>
      </c>
      <c r="D136" s="11" t="s">
        <v>22360</v>
      </c>
      <c r="E136" s="12">
        <v>3</v>
      </c>
      <c r="F136" s="14"/>
      <c r="G136" s="14"/>
      <c r="H136" s="15">
        <v>0.82927083333333296</v>
      </c>
      <c r="I136" s="20">
        <v>44697</v>
      </c>
      <c r="J136" s="24">
        <f t="shared" ca="1" si="2"/>
        <v>0.139543739789869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0.81016203703703704</v>
      </c>
      <c r="I137" s="20">
        <v>44697</v>
      </c>
      <c r="J137" s="24">
        <f t="shared" ca="1" si="2"/>
        <v>0.94414122068912387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0.80969907407407404</v>
      </c>
      <c r="I138" s="20">
        <v>44697</v>
      </c>
      <c r="J138" s="24">
        <f t="shared" ca="1" si="2"/>
        <v>0.45872767731796271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0.78211805555555503</v>
      </c>
      <c r="I139" s="20">
        <v>44697</v>
      </c>
      <c r="J139" s="24">
        <f t="shared" ca="1" si="2"/>
        <v>0.95157948605496445</v>
      </c>
    </row>
    <row r="140" spans="1:10" ht="25.5">
      <c r="A140" s="8">
        <v>881</v>
      </c>
      <c r="B140" s="9" t="s">
        <v>20065</v>
      </c>
      <c r="C140" s="10" t="s">
        <v>22305</v>
      </c>
      <c r="D140" s="11" t="s">
        <v>20067</v>
      </c>
      <c r="E140" s="12">
        <v>3</v>
      </c>
      <c r="F140" s="14"/>
      <c r="G140" s="14"/>
      <c r="H140" s="15">
        <v>0.61281249999999998</v>
      </c>
      <c r="I140" s="20">
        <v>44697</v>
      </c>
      <c r="J140" s="24">
        <f t="shared" ca="1" si="2"/>
        <v>0.69111593189378029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0.61219907407407403</v>
      </c>
      <c r="I141" s="20">
        <v>44697</v>
      </c>
      <c r="J141" s="24">
        <f t="shared" ca="1" si="2"/>
        <v>0.69754141589477636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0.59939814814814796</v>
      </c>
      <c r="I142" s="20">
        <v>44697</v>
      </c>
      <c r="J142" s="24">
        <f t="shared" ca="1" si="2"/>
        <v>0.44811164572829365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0.56140046296296298</v>
      </c>
      <c r="I143" s="20">
        <v>44697</v>
      </c>
      <c r="J143" s="24">
        <f t="shared" ca="1" si="2"/>
        <v>0.53434894441355685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0.53285879629629596</v>
      </c>
      <c r="I144" s="20">
        <v>44697</v>
      </c>
      <c r="J144" s="24">
        <f t="shared" ca="1" si="2"/>
        <v>0.90618870670793639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0.52423611111111101</v>
      </c>
      <c r="I145" s="20">
        <v>44697</v>
      </c>
      <c r="J145" s="24">
        <f t="shared" ca="1" si="2"/>
        <v>0.96171247405319349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0.52415509259259296</v>
      </c>
      <c r="I146" s="20">
        <v>44697</v>
      </c>
      <c r="J146" s="24">
        <f t="shared" ca="1" si="2"/>
        <v>0.61568570426851044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0.50203703703703695</v>
      </c>
      <c r="I147" s="20">
        <v>44697</v>
      </c>
      <c r="J147" s="24">
        <f t="shared" ca="1" si="2"/>
        <v>0.72554050387723723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22361</v>
      </c>
      <c r="E148" s="12">
        <v>3</v>
      </c>
      <c r="F148" s="14"/>
      <c r="G148" s="14"/>
      <c r="H148" s="15">
        <v>0.50181712962962999</v>
      </c>
      <c r="I148" s="20">
        <v>44697</v>
      </c>
      <c r="J148" s="24">
        <f t="shared" ca="1" si="2"/>
        <v>0.27165893914396033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0"/>
      <c r="J149" s="24">
        <f t="shared" ca="1" si="2"/>
        <v>0.26557073410762622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0"/>
      <c r="J150" s="24">
        <f t="shared" ca="1" si="2"/>
        <v>6.1181701131909683E-2</v>
      </c>
    </row>
    <row r="151" spans="1:10" ht="25.5">
      <c r="A151" s="8">
        <v>2166</v>
      </c>
      <c r="B151" s="9" t="s">
        <v>20419</v>
      </c>
      <c r="C151" s="10" t="s">
        <v>22307</v>
      </c>
      <c r="D151" s="11" t="s">
        <v>20421</v>
      </c>
      <c r="E151" s="12">
        <v>2</v>
      </c>
      <c r="F151" s="14"/>
      <c r="G151" s="14"/>
      <c r="H151" s="15"/>
      <c r="I151" s="20"/>
      <c r="J151" s="24">
        <f t="shared" ca="1" si="2"/>
        <v>0.52534106498632527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0"/>
      <c r="J152" s="24">
        <f t="shared" ca="1" si="2"/>
        <v>0.60625826371063263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0"/>
      <c r="J153" s="24">
        <f t="shared" ca="1" si="2"/>
        <v>0.37554027560311221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0"/>
      <c r="J154" s="24">
        <f t="shared" ca="1" si="2"/>
        <v>0.47523691771692977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0"/>
      <c r="J155" s="24">
        <f t="shared" ca="1" si="2"/>
        <v>0.48176151958573799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0"/>
      <c r="J156" s="24">
        <f t="shared" ca="1" si="2"/>
        <v>5.8075343827319603E-2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0"/>
      <c r="J157" s="24">
        <f t="shared" ca="1" si="2"/>
        <v>0.51630505212837596</v>
      </c>
    </row>
    <row r="158" spans="1:10" ht="25.5">
      <c r="A158" s="8">
        <v>1467</v>
      </c>
      <c r="B158" s="9" t="s">
        <v>20753</v>
      </c>
      <c r="C158" s="10" t="s">
        <v>22312</v>
      </c>
      <c r="D158" s="11" t="s">
        <v>20755</v>
      </c>
      <c r="E158" s="12">
        <v>2</v>
      </c>
      <c r="F158" s="14"/>
      <c r="G158" s="14"/>
      <c r="H158" s="15"/>
      <c r="I158" s="20"/>
      <c r="J158" s="24">
        <f t="shared" ca="1" si="2"/>
        <v>4.841326327768547E-2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0"/>
      <c r="J159" s="24">
        <f t="shared" ca="1" si="2"/>
        <v>0.81747434384685203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0"/>
      <c r="J160" s="24">
        <f t="shared" ca="1" si="2"/>
        <v>0.34883218620652767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0"/>
      <c r="J161" s="24">
        <f t="shared" ca="1" si="2"/>
        <v>0.54235407160492577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0"/>
      <c r="J162" s="24">
        <f t="shared" ca="1" si="2"/>
        <v>3.7042382026429954E-2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0"/>
      <c r="J163" s="24">
        <f t="shared" ca="1" si="2"/>
        <v>0.73989788342215235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0"/>
      <c r="J164" s="24">
        <f t="shared" ca="1" si="2"/>
        <v>0.13424118727066015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0"/>
      <c r="J165" s="24">
        <f t="shared" ca="1" si="2"/>
        <v>0.87678989575842525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0"/>
      <c r="J166" s="24">
        <f t="shared" ca="1" si="2"/>
        <v>0.66613694169934323</v>
      </c>
    </row>
    <row r="167" spans="1:10" ht="25.5">
      <c r="A167" s="8">
        <v>2643</v>
      </c>
      <c r="B167" s="9" t="s">
        <v>20656</v>
      </c>
      <c r="C167" s="10" t="s">
        <v>22315</v>
      </c>
      <c r="D167" s="11" t="s">
        <v>20657</v>
      </c>
      <c r="E167" s="12">
        <v>2</v>
      </c>
      <c r="F167" s="14"/>
      <c r="G167" s="14"/>
      <c r="H167" s="15"/>
      <c r="I167" s="20"/>
      <c r="J167" s="24">
        <f t="shared" ca="1" si="2"/>
        <v>0.23088634420482324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0"/>
      <c r="J168" s="24">
        <f t="shared" ca="1" si="2"/>
        <v>0.9380778714793544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0"/>
      <c r="J169" s="24">
        <f t="shared" ca="1" si="2"/>
        <v>0.79006949512279878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0"/>
      <c r="J170" s="24">
        <f t="shared" ca="1" si="2"/>
        <v>0.88925500110034983</v>
      </c>
    </row>
    <row r="171" spans="1:10" ht="25.5">
      <c r="A171" s="8">
        <v>2002</v>
      </c>
      <c r="B171" s="9" t="s">
        <v>21458</v>
      </c>
      <c r="C171" s="10" t="s">
        <v>22362</v>
      </c>
      <c r="D171" s="11" t="s">
        <v>21460</v>
      </c>
      <c r="E171" s="12">
        <v>2</v>
      </c>
      <c r="F171" s="14"/>
      <c r="G171" s="14"/>
      <c r="H171" s="15"/>
      <c r="I171" s="20"/>
      <c r="J171" s="24">
        <f t="shared" ca="1" si="2"/>
        <v>0.85936766284275201</v>
      </c>
    </row>
    <row r="172" spans="1:10" ht="25.5">
      <c r="A172" s="42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0"/>
      <c r="J172" s="24">
        <f t="shared" ca="1" si="2"/>
        <v>0.77772429427404233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0"/>
      <c r="J173" s="24">
        <f t="shared" ca="1" si="2"/>
        <v>0.28125421280834517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22363</v>
      </c>
      <c r="E174" s="12">
        <v>3</v>
      </c>
      <c r="F174" s="14"/>
      <c r="G174" s="14"/>
      <c r="H174" s="15"/>
      <c r="I174" s="20"/>
      <c r="J174" s="24">
        <f t="shared" ca="1" si="2"/>
        <v>0.75505648325300989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0"/>
      <c r="J175" s="24">
        <f t="shared" ca="1" si="2"/>
        <v>0.57071358459857191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0"/>
      <c r="J176" s="24">
        <f t="shared" ca="1" si="2"/>
        <v>0.82650180423398956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0"/>
      <c r="J177" s="24">
        <f t="shared" ca="1" si="2"/>
        <v>0.641709508175207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0"/>
      <c r="J178" s="24">
        <f t="shared" ca="1" si="2"/>
        <v>2.8939715398574539E-2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0"/>
      <c r="J179" s="24">
        <f t="shared" ca="1" si="2"/>
        <v>0.20339887255123879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0"/>
      <c r="J180" s="24">
        <f t="shared" ca="1" si="2"/>
        <v>0.2936142880936129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0"/>
      <c r="J181" s="24">
        <f t="shared" ca="1" si="2"/>
        <v>0.63477068334411912</v>
      </c>
    </row>
    <row r="182" spans="1:10" ht="25.5">
      <c r="A182" s="8">
        <v>3825</v>
      </c>
      <c r="B182" s="9" t="s">
        <v>21791</v>
      </c>
      <c r="C182" s="10" t="s">
        <v>22328</v>
      </c>
      <c r="D182" s="11" t="s">
        <v>21793</v>
      </c>
      <c r="E182" s="12">
        <v>2</v>
      </c>
      <c r="F182" s="14"/>
      <c r="G182" s="14"/>
      <c r="H182" s="15"/>
      <c r="I182" s="20"/>
      <c r="J182" s="24">
        <f t="shared" ca="1" si="2"/>
        <v>0.13305790672553885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0"/>
      <c r="J183" s="24">
        <f t="shared" ca="1" si="2"/>
        <v>0.84041961999147707</v>
      </c>
    </row>
    <row r="184" spans="1:10" ht="25.5">
      <c r="A184" s="8">
        <v>5242</v>
      </c>
      <c r="B184" s="9" t="s">
        <v>21659</v>
      </c>
      <c r="C184" s="10" t="s">
        <v>22326</v>
      </c>
      <c r="D184" s="11" t="s">
        <v>21661</v>
      </c>
      <c r="E184" s="12">
        <v>3</v>
      </c>
      <c r="F184" s="14"/>
      <c r="G184" s="14"/>
      <c r="H184" s="15"/>
      <c r="I184" s="20"/>
      <c r="J184" s="24">
        <f t="shared" ca="1" si="2"/>
        <v>0.94098928210585042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0"/>
      <c r="J185" s="24">
        <f t="shared" ca="1" si="2"/>
        <v>0.69111160234582736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22364</v>
      </c>
      <c r="E186" s="12">
        <v>2</v>
      </c>
      <c r="F186" s="14"/>
      <c r="G186" s="14"/>
      <c r="H186" s="15"/>
      <c r="I186" s="20"/>
      <c r="J186" s="24">
        <f t="shared" ca="1" si="2"/>
        <v>0.41180862619666836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0"/>
      <c r="J187" s="24">
        <f t="shared" ca="1" si="2"/>
        <v>3.3003100764942839E-2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0"/>
      <c r="J188" s="24">
        <f t="shared" ca="1" si="2"/>
        <v>0.85626952263651868</v>
      </c>
    </row>
    <row r="189" spans="1:10" ht="25.5">
      <c r="A189" s="8">
        <v>1638</v>
      </c>
      <c r="B189" s="9" t="s">
        <v>21207</v>
      </c>
      <c r="C189" s="10" t="s">
        <v>22365</v>
      </c>
      <c r="D189" s="11" t="s">
        <v>21209</v>
      </c>
      <c r="E189" s="12">
        <v>2</v>
      </c>
      <c r="F189" s="14"/>
      <c r="G189" s="14"/>
      <c r="H189" s="15"/>
      <c r="I189" s="20"/>
      <c r="J189" s="24">
        <f t="shared" ca="1" si="2"/>
        <v>0.58675219654446853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0"/>
      <c r="J190" s="24">
        <f t="shared" ca="1" si="2"/>
        <v>0.67893498035742361</v>
      </c>
    </row>
    <row r="191" spans="1:10" ht="25.5">
      <c r="A191" s="8">
        <v>4050</v>
      </c>
      <c r="B191" s="9" t="s">
        <v>20979</v>
      </c>
      <c r="C191" s="10" t="s">
        <v>22314</v>
      </c>
      <c r="D191" s="11" t="s">
        <v>20980</v>
      </c>
      <c r="E191" s="12">
        <v>2</v>
      </c>
      <c r="F191" s="14"/>
      <c r="G191" s="14"/>
      <c r="H191" s="15"/>
      <c r="I191" s="20"/>
      <c r="J191" s="24">
        <f t="shared" ca="1" si="2"/>
        <v>0.10974763320826986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0"/>
      <c r="J192" s="24">
        <f t="shared" ca="1" si="2"/>
        <v>4.4996385169343123E-2</v>
      </c>
    </row>
    <row r="193" spans="1:10" ht="25.5">
      <c r="A193" s="42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0"/>
      <c r="J193" s="24">
        <f t="shared" ca="1" si="2"/>
        <v>0.84755612823424353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22366</v>
      </c>
      <c r="E194" s="12">
        <v>2</v>
      </c>
      <c r="F194" s="14"/>
      <c r="G194" s="14"/>
      <c r="H194" s="15"/>
      <c r="I194" s="20"/>
      <c r="J194" s="24">
        <f t="shared" ref="J194:J257" ca="1" si="3">RAND()</f>
        <v>0.26117495402424362</v>
      </c>
    </row>
    <row r="195" spans="1:10" ht="25.5">
      <c r="A195" s="8">
        <v>1882</v>
      </c>
      <c r="B195" s="9" t="s">
        <v>20232</v>
      </c>
      <c r="C195" s="10" t="s">
        <v>22303</v>
      </c>
      <c r="D195" s="11" t="s">
        <v>20234</v>
      </c>
      <c r="E195" s="12">
        <v>2</v>
      </c>
      <c r="F195" s="14"/>
      <c r="G195" s="14"/>
      <c r="H195" s="15"/>
      <c r="I195" s="20"/>
      <c r="J195" s="24">
        <f t="shared" ca="1" si="3"/>
        <v>0.31507018113136087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0"/>
      <c r="J196" s="24">
        <f t="shared" ca="1" si="3"/>
        <v>0.55011184858325668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0"/>
      <c r="J197" s="24">
        <f t="shared" ca="1" si="3"/>
        <v>0.2256424484361883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0"/>
      <c r="J198" s="24">
        <f t="shared" ca="1" si="3"/>
        <v>0.83968808040550291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22367</v>
      </c>
      <c r="E199" s="12">
        <v>2</v>
      </c>
      <c r="F199" s="14"/>
      <c r="G199" s="14"/>
      <c r="H199" s="15"/>
      <c r="I199" s="20"/>
      <c r="J199" s="24">
        <f t="shared" ca="1" si="3"/>
        <v>0.88633719945635725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0"/>
      <c r="J200" s="24">
        <f t="shared" ca="1" si="3"/>
        <v>0.41639411412100158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0"/>
      <c r="J201" s="24">
        <f t="shared" ca="1" si="3"/>
        <v>7.1634825763662202E-2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22368</v>
      </c>
      <c r="E202" s="12">
        <v>2</v>
      </c>
      <c r="F202" s="14"/>
      <c r="G202" s="14"/>
      <c r="H202" s="15"/>
      <c r="I202" s="20"/>
      <c r="J202" s="24">
        <f t="shared" ca="1" si="3"/>
        <v>0.54885202774773001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0"/>
      <c r="J203" s="24">
        <f t="shared" ca="1" si="3"/>
        <v>0.27033823448979333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22369</v>
      </c>
      <c r="E204" s="12">
        <v>2</v>
      </c>
      <c r="F204" s="14"/>
      <c r="G204" s="14"/>
      <c r="H204" s="15"/>
      <c r="I204" s="20"/>
      <c r="J204" s="24">
        <f t="shared" ca="1" si="3"/>
        <v>0.57610005763705374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0"/>
      <c r="J205" s="24">
        <f t="shared" ca="1" si="3"/>
        <v>3.1426759123011294E-2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0"/>
      <c r="J206" s="24">
        <f t="shared" ca="1" si="3"/>
        <v>0.8547280307712759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0"/>
      <c r="J207" s="24">
        <f t="shared" ca="1" si="3"/>
        <v>0.32492169846395935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0"/>
      <c r="J208" s="24">
        <f t="shared" ca="1" si="3"/>
        <v>0.86700953424014382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0"/>
      <c r="J209" s="24">
        <f t="shared" ca="1" si="3"/>
        <v>0.65196180271943815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0"/>
      <c r="J210" s="24">
        <f t="shared" ca="1" si="3"/>
        <v>0.66997870420745287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0"/>
      <c r="J211" s="24">
        <f t="shared" ca="1" si="3"/>
        <v>0.58226714691023074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0"/>
      <c r="J212" s="24">
        <f t="shared" ca="1" si="3"/>
        <v>0.4335417974651421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0"/>
      <c r="J213" s="24">
        <f t="shared" ca="1" si="3"/>
        <v>0.84218863248206155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0"/>
      <c r="J214" s="24">
        <f t="shared" ca="1" si="3"/>
        <v>0.85601127272210276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0"/>
      <c r="J215" s="24">
        <f t="shared" ca="1" si="3"/>
        <v>0.89525849035282457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0"/>
      <c r="J216" s="24">
        <f t="shared" ca="1" si="3"/>
        <v>0.55186914098384743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0"/>
      <c r="J217" s="24">
        <f t="shared" ca="1" si="3"/>
        <v>0.3139138038075111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0"/>
      <c r="J218" s="24">
        <f t="shared" ca="1" si="3"/>
        <v>0.90740145371924075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0"/>
      <c r="J219" s="24">
        <f t="shared" ca="1" si="3"/>
        <v>0.13699409911712168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0"/>
      <c r="J220" s="24">
        <f t="shared" ca="1" si="3"/>
        <v>0.68310653509882158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0"/>
      <c r="J221" s="24">
        <f t="shared" ca="1" si="3"/>
        <v>0.44897362099655624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0"/>
      <c r="J222" s="24">
        <f t="shared" ca="1" si="3"/>
        <v>0.97688858240217302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0"/>
      <c r="J223" s="24">
        <f t="shared" ca="1" si="3"/>
        <v>0.29054649944710476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0"/>
      <c r="J224" s="24">
        <f t="shared" ca="1" si="3"/>
        <v>0.15851198452109383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0"/>
      <c r="J225" s="24">
        <f t="shared" ca="1" si="3"/>
        <v>0.13562086070253132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0"/>
      <c r="J226" s="24">
        <f t="shared" ca="1" si="3"/>
        <v>0.17179179106825793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0"/>
      <c r="J227" s="24">
        <f t="shared" ca="1" si="3"/>
        <v>2.466011254109568E-2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0"/>
      <c r="J228" s="24">
        <f t="shared" ca="1" si="3"/>
        <v>0.21373837055845979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0"/>
      <c r="J229" s="24">
        <f t="shared" ca="1" si="3"/>
        <v>0.92680225920750958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0"/>
      <c r="J230" s="24">
        <f t="shared" ca="1" si="3"/>
        <v>0.42764041521760754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0"/>
      <c r="J231" s="24">
        <f t="shared" ca="1" si="3"/>
        <v>0.51837356831824755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0"/>
      <c r="J232" s="24">
        <f t="shared" ca="1" si="3"/>
        <v>0.40947165759569026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0"/>
      <c r="J233" s="24">
        <f t="shared" ca="1" si="3"/>
        <v>0.31523467071567013</v>
      </c>
    </row>
    <row r="234" spans="1:10" ht="25.5">
      <c r="A234" s="42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0"/>
      <c r="J234" s="24">
        <f t="shared" ca="1" si="3"/>
        <v>0.48860602195526903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0"/>
      <c r="J235" s="24">
        <f t="shared" ca="1" si="3"/>
        <v>0.88128942222478879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0"/>
      <c r="J236" s="24">
        <f t="shared" ca="1" si="3"/>
        <v>0.32008520010482933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0"/>
      <c r="J237" s="24">
        <f t="shared" ca="1" si="3"/>
        <v>0.87647515392816022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0"/>
      <c r="J238" s="24">
        <f t="shared" ca="1" si="3"/>
        <v>0.21061516982533535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0"/>
      <c r="J239" s="24">
        <f t="shared" ca="1" si="3"/>
        <v>0.41075311362952571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0"/>
      <c r="J240" s="24">
        <f t="shared" ca="1" si="3"/>
        <v>0.11473306195726785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0"/>
      <c r="J241" s="24">
        <f t="shared" ca="1" si="3"/>
        <v>0.20243587614425984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0"/>
      <c r="J242" s="24">
        <f t="shared" ca="1" si="3"/>
        <v>0.26367645924336991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0"/>
      <c r="J243" s="24">
        <f t="shared" ca="1" si="3"/>
        <v>0.97252804840595608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0"/>
      <c r="J244" s="24">
        <f t="shared" ca="1" si="3"/>
        <v>0.24445401867725203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0"/>
      <c r="J245" s="24">
        <f t="shared" ca="1" si="3"/>
        <v>0.26992740291503681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22370</v>
      </c>
      <c r="E246" s="12">
        <v>2</v>
      </c>
      <c r="F246" s="14"/>
      <c r="G246" s="14"/>
      <c r="H246" s="15"/>
      <c r="I246" s="20"/>
      <c r="J246" s="24">
        <f t="shared" ca="1" si="3"/>
        <v>0.97294153329265942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0"/>
      <c r="J247" s="24">
        <f t="shared" ca="1" si="3"/>
        <v>0.56770125887618306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0"/>
      <c r="J248" s="24">
        <f t="shared" ca="1" si="3"/>
        <v>8.4950370049310275E-2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0"/>
      <c r="J249" s="24">
        <f t="shared" ca="1" si="3"/>
        <v>0.83512820101944818</v>
      </c>
    </row>
    <row r="250" spans="1:10" ht="25.5">
      <c r="A250" s="8">
        <v>3282</v>
      </c>
      <c r="B250" s="9" t="s">
        <v>20405</v>
      </c>
      <c r="C250" s="10" t="s">
        <v>22371</v>
      </c>
      <c r="D250" s="11" t="s">
        <v>20407</v>
      </c>
      <c r="E250" s="12">
        <v>2</v>
      </c>
      <c r="F250" s="14"/>
      <c r="G250" s="14"/>
      <c r="H250" s="15"/>
      <c r="I250" s="20"/>
      <c r="J250" s="24">
        <f t="shared" ca="1" si="3"/>
        <v>0.63634614542483436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0"/>
      <c r="J251" s="24">
        <f t="shared" ca="1" si="3"/>
        <v>0.51317027760770295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0"/>
      <c r="J252" s="24">
        <f t="shared" ca="1" si="3"/>
        <v>0.48342298044987786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0"/>
      <c r="J253" s="24">
        <f t="shared" ca="1" si="3"/>
        <v>0.21793715883335307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0"/>
      <c r="J254" s="24">
        <f t="shared" ca="1" si="3"/>
        <v>0.50263396368334379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0"/>
      <c r="J255" s="24">
        <f t="shared" ca="1" si="3"/>
        <v>0.89020512527228723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0"/>
      <c r="J256" s="24">
        <f t="shared" ca="1" si="3"/>
        <v>0.58551037483986601</v>
      </c>
    </row>
    <row r="257" spans="1:10" ht="25.5">
      <c r="A257" s="8">
        <v>4582</v>
      </c>
      <c r="B257" s="9" t="s">
        <v>20381</v>
      </c>
      <c r="C257" s="10" t="s">
        <v>22304</v>
      </c>
      <c r="D257" s="11" t="s">
        <v>20383</v>
      </c>
      <c r="E257" s="12">
        <v>2</v>
      </c>
      <c r="F257" s="14"/>
      <c r="G257" s="14"/>
      <c r="H257" s="15"/>
      <c r="I257" s="20"/>
      <c r="J257" s="24">
        <f t="shared" ca="1" si="3"/>
        <v>0.8501308744313002</v>
      </c>
    </row>
    <row r="258" spans="1:10" ht="25.5">
      <c r="A258" s="8">
        <v>5079</v>
      </c>
      <c r="B258" s="9" t="s">
        <v>21291</v>
      </c>
      <c r="C258" s="10" t="s">
        <v>22321</v>
      </c>
      <c r="D258" s="11" t="s">
        <v>21293</v>
      </c>
      <c r="E258" s="12">
        <v>3</v>
      </c>
      <c r="F258" s="14"/>
      <c r="G258" s="14"/>
      <c r="H258" s="15"/>
      <c r="I258" s="20"/>
      <c r="J258" s="24">
        <f t="shared" ref="J258:J288" ca="1" si="4">RAND()</f>
        <v>0.86313299725872272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0"/>
      <c r="J259" s="24">
        <f t="shared" ca="1" si="4"/>
        <v>0.58588046752672052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0"/>
      <c r="J260" s="24">
        <f t="shared" ca="1" si="4"/>
        <v>0.62641042554329818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22372</v>
      </c>
      <c r="E261" s="12">
        <v>2</v>
      </c>
      <c r="F261" s="14"/>
      <c r="G261" s="14"/>
      <c r="H261" s="15"/>
      <c r="I261" s="20"/>
      <c r="J261" s="24">
        <f t="shared" ca="1" si="4"/>
        <v>0.8981171531312957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0"/>
      <c r="J262" s="24">
        <f t="shared" ca="1" si="4"/>
        <v>0.12919193290536901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0"/>
      <c r="J263" s="24">
        <f t="shared" ca="1" si="4"/>
        <v>0.94506362276087286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0"/>
      <c r="J264" s="24">
        <f t="shared" ca="1" si="4"/>
        <v>0.26089121513014646</v>
      </c>
    </row>
    <row r="265" spans="1:10" ht="25.5">
      <c r="A265" s="8">
        <v>1650</v>
      </c>
      <c r="B265" s="9" t="s">
        <v>21323</v>
      </c>
      <c r="C265" s="10" t="s">
        <v>22373</v>
      </c>
      <c r="D265" s="11" t="s">
        <v>21325</v>
      </c>
      <c r="E265" s="12">
        <v>2</v>
      </c>
      <c r="F265" s="14"/>
      <c r="G265" s="14"/>
      <c r="H265" s="15"/>
      <c r="I265" s="20"/>
      <c r="J265" s="24">
        <f t="shared" ca="1" si="4"/>
        <v>0.28553527071625306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0"/>
      <c r="J266" s="24">
        <f t="shared" ca="1" si="4"/>
        <v>0.12878930477452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0"/>
      <c r="J267" s="24">
        <f t="shared" ca="1" si="4"/>
        <v>0.70586364970802806</v>
      </c>
    </row>
    <row r="268" spans="1:10" ht="25.5">
      <c r="A268" s="8">
        <v>2846</v>
      </c>
      <c r="B268" s="9" t="s">
        <v>20930</v>
      </c>
      <c r="C268" s="10" t="s">
        <v>22311</v>
      </c>
      <c r="D268" s="11" t="s">
        <v>20932</v>
      </c>
      <c r="E268" s="12">
        <v>2</v>
      </c>
      <c r="F268" s="14"/>
      <c r="G268" s="14"/>
      <c r="H268" s="15"/>
      <c r="I268" s="20"/>
      <c r="J268" s="24">
        <f t="shared" ca="1" si="4"/>
        <v>0.69121896416672057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0"/>
      <c r="J269" s="24">
        <f t="shared" ca="1" si="4"/>
        <v>0.75385561446167426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0"/>
      <c r="J270" s="24">
        <f t="shared" ca="1" si="4"/>
        <v>0.82637865861483784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22333</v>
      </c>
      <c r="E271" s="12">
        <v>2</v>
      </c>
      <c r="F271" s="14"/>
      <c r="G271" s="14"/>
      <c r="H271" s="15"/>
      <c r="I271" s="20"/>
      <c r="J271" s="24">
        <f t="shared" ca="1" si="4"/>
        <v>0.53438591327843354</v>
      </c>
    </row>
    <row r="272" spans="1:10" ht="25.5">
      <c r="A272" s="8">
        <v>4001</v>
      </c>
      <c r="B272" s="9" t="s">
        <v>21740</v>
      </c>
      <c r="C272" s="10" t="s">
        <v>22331</v>
      </c>
      <c r="D272" s="11" t="s">
        <v>21742</v>
      </c>
      <c r="E272" s="12">
        <v>2</v>
      </c>
      <c r="F272" s="34"/>
      <c r="G272" s="34"/>
      <c r="H272" s="35"/>
      <c r="I272" s="39"/>
      <c r="J272" s="24">
        <f t="shared" ca="1" si="4"/>
        <v>0.8455809585035472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4"/>
      <c r="G273" s="34"/>
      <c r="H273" s="35"/>
      <c r="I273" s="39"/>
      <c r="J273" s="24">
        <f t="shared" ca="1" si="4"/>
        <v>0.64823120770869214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4"/>
      <c r="G274" s="34"/>
      <c r="H274" s="35"/>
      <c r="I274" s="39"/>
      <c r="J274" s="24">
        <f t="shared" ca="1" si="4"/>
        <v>0.66186796626383049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4"/>
      <c r="G275" s="34"/>
      <c r="H275" s="35"/>
      <c r="I275" s="39"/>
      <c r="J275" s="24">
        <f t="shared" ca="1" si="4"/>
        <v>0.23132848379126236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22374</v>
      </c>
      <c r="E276" s="12">
        <v>2</v>
      </c>
      <c r="F276" s="34"/>
      <c r="G276" s="34"/>
      <c r="H276" s="35"/>
      <c r="I276" s="39"/>
      <c r="J276" s="24">
        <f t="shared" ca="1" si="4"/>
        <v>0.76330732560654346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4"/>
      <c r="G277" s="34"/>
      <c r="H277" s="35"/>
      <c r="I277" s="39"/>
      <c r="J277" s="24">
        <f t="shared" ca="1" si="4"/>
        <v>9.1457752979108853E-2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4"/>
      <c r="G278" s="34"/>
      <c r="H278" s="35"/>
      <c r="I278" s="39"/>
      <c r="J278" s="24">
        <f t="shared" ca="1" si="4"/>
        <v>0.19709262073017508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4"/>
      <c r="G279" s="34"/>
      <c r="H279" s="35"/>
      <c r="I279" s="39"/>
      <c r="J279" s="24">
        <f t="shared" ca="1" si="4"/>
        <v>0.52100217185155928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22375</v>
      </c>
      <c r="E280" s="12">
        <v>2</v>
      </c>
      <c r="F280" s="34"/>
      <c r="G280" s="34"/>
      <c r="H280" s="35"/>
      <c r="I280" s="39"/>
      <c r="J280" s="24">
        <f t="shared" ca="1" si="4"/>
        <v>0.4725813227342246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4"/>
      <c r="G281" s="34"/>
      <c r="H281" s="35"/>
      <c r="I281" s="39"/>
      <c r="J281" s="24">
        <f t="shared" ca="1" si="4"/>
        <v>0.72444812234885159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4"/>
      <c r="G282" s="34"/>
      <c r="H282" s="35"/>
      <c r="I282" s="39"/>
      <c r="J282" s="24">
        <f t="shared" ca="1" si="4"/>
        <v>0.49162647301472839</v>
      </c>
    </row>
    <row r="283" spans="1:10" ht="25.5">
      <c r="A283" s="8">
        <v>2344</v>
      </c>
      <c r="B283" s="9" t="s">
        <v>21434</v>
      </c>
      <c r="C283" s="10" t="s">
        <v>22327</v>
      </c>
      <c r="D283" s="11" t="s">
        <v>21436</v>
      </c>
      <c r="E283" s="12">
        <v>2</v>
      </c>
      <c r="F283" s="34"/>
      <c r="G283" s="34"/>
      <c r="H283" s="35"/>
      <c r="I283" s="39"/>
      <c r="J283" s="24">
        <f t="shared" ca="1" si="4"/>
        <v>0.51467381268432222</v>
      </c>
    </row>
    <row r="284" spans="1:10" ht="25.5">
      <c r="A284" s="8">
        <v>2977</v>
      </c>
      <c r="B284" s="9" t="s">
        <v>21635</v>
      </c>
      <c r="C284" s="10" t="s">
        <v>22329</v>
      </c>
      <c r="D284" s="11" t="s">
        <v>21637</v>
      </c>
      <c r="E284" s="12">
        <v>2</v>
      </c>
      <c r="F284" s="34"/>
      <c r="G284" s="34"/>
      <c r="H284" s="35"/>
      <c r="I284" s="39"/>
      <c r="J284" s="24">
        <f t="shared" ca="1" si="4"/>
        <v>0.29832549713808421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4"/>
      <c r="G285" s="34"/>
      <c r="H285" s="35"/>
      <c r="I285" s="39"/>
      <c r="J285" s="24">
        <f t="shared" ca="1" si="4"/>
        <v>0.42940920001371696</v>
      </c>
    </row>
    <row r="286" spans="1:10" ht="25.5">
      <c r="A286" s="8">
        <v>2358</v>
      </c>
      <c r="B286" s="9" t="s">
        <v>20907</v>
      </c>
      <c r="C286" s="10" t="s">
        <v>22313</v>
      </c>
      <c r="D286" s="11" t="s">
        <v>20909</v>
      </c>
      <c r="E286" s="12">
        <v>2</v>
      </c>
      <c r="F286" s="34"/>
      <c r="G286" s="34"/>
      <c r="H286" s="35"/>
      <c r="I286" s="39"/>
      <c r="J286" s="24">
        <f t="shared" ca="1" si="4"/>
        <v>8.4736228426930404E-3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4"/>
      <c r="G287" s="34"/>
      <c r="H287" s="35"/>
      <c r="I287" s="39"/>
      <c r="J287" s="24">
        <f t="shared" ca="1" si="4"/>
        <v>0.47706984353892967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0"/>
      <c r="J288" s="24">
        <f t="shared" ca="1" si="4"/>
        <v>0.19218369837261551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3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6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  <c r="Q1"/>
    </row>
    <row r="2" spans="1:17" ht="25.5">
      <c r="A2" s="8">
        <v>5553</v>
      </c>
      <c r="B2" s="9" t="s">
        <v>22376</v>
      </c>
      <c r="C2" s="10" t="s">
        <v>22377</v>
      </c>
      <c r="D2" s="11" t="s">
        <v>22378</v>
      </c>
      <c r="E2" s="12">
        <v>2</v>
      </c>
      <c r="F2" s="14"/>
      <c r="G2" s="14"/>
      <c r="H2" s="15">
        <v>0.95961805555555602</v>
      </c>
      <c r="I2" s="20">
        <v>44733</v>
      </c>
      <c r="J2" s="19">
        <f t="shared" ref="J2:J33" ca="1" si="0">RAND()</f>
        <v>5.3210178875245262E-2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7" ht="25.5">
      <c r="A3" s="8">
        <v>5517</v>
      </c>
      <c r="B3" s="9" t="s">
        <v>22379</v>
      </c>
      <c r="C3" s="10" t="s">
        <v>22380</v>
      </c>
      <c r="D3" s="11" t="s">
        <v>22381</v>
      </c>
      <c r="E3" s="12">
        <v>7</v>
      </c>
      <c r="F3" s="14"/>
      <c r="G3" s="14"/>
      <c r="H3" s="15">
        <v>0.95939814814814794</v>
      </c>
      <c r="I3" s="20">
        <v>44733</v>
      </c>
      <c r="J3" s="19">
        <f t="shared" ca="1" si="0"/>
        <v>1.3989061237444922E-3</v>
      </c>
      <c r="L3" s="114">
        <v>1</v>
      </c>
      <c r="M3" s="117">
        <v>33</v>
      </c>
      <c r="N3" s="118">
        <v>0.3707865168539326</v>
      </c>
      <c r="O3" s="127">
        <v>44733</v>
      </c>
      <c r="P3" s="124">
        <v>2</v>
      </c>
    </row>
    <row r="4" spans="1:17" ht="25.5">
      <c r="A4" s="8">
        <v>5594</v>
      </c>
      <c r="B4" s="9" t="s">
        <v>22382</v>
      </c>
      <c r="C4" s="10" t="s">
        <v>22383</v>
      </c>
      <c r="D4" s="11" t="s">
        <v>22384</v>
      </c>
      <c r="E4" s="12">
        <v>2</v>
      </c>
      <c r="F4" s="14"/>
      <c r="G4" s="14"/>
      <c r="H4" s="15">
        <v>0.91207175925925899</v>
      </c>
      <c r="I4" s="20">
        <v>44732</v>
      </c>
      <c r="J4" s="19">
        <f t="shared" ca="1" si="0"/>
        <v>1.694015102159474E-2</v>
      </c>
      <c r="L4" s="119">
        <v>2</v>
      </c>
      <c r="M4" s="120">
        <v>7</v>
      </c>
      <c r="N4" s="121">
        <v>0.15730337078651685</v>
      </c>
      <c r="O4" s="125">
        <v>44732</v>
      </c>
      <c r="P4" s="126">
        <v>2</v>
      </c>
    </row>
    <row r="5" spans="1:17" ht="25.5">
      <c r="A5" s="8">
        <v>5584</v>
      </c>
      <c r="B5" s="9" t="s">
        <v>22385</v>
      </c>
      <c r="C5" s="10" t="s">
        <v>22386</v>
      </c>
      <c r="D5" s="11" t="s">
        <v>22387</v>
      </c>
      <c r="E5" s="12">
        <v>3</v>
      </c>
      <c r="F5" s="13"/>
      <c r="G5" s="14"/>
      <c r="H5" s="15">
        <v>0.90668981481481503</v>
      </c>
      <c r="I5" s="20">
        <v>44732</v>
      </c>
      <c r="J5" s="19">
        <f t="shared" ca="1" si="0"/>
        <v>0.58332754504932915</v>
      </c>
      <c r="L5" s="119">
        <v>3</v>
      </c>
      <c r="M5" s="120">
        <v>3</v>
      </c>
      <c r="N5" s="121">
        <v>0.10112359550561797</v>
      </c>
      <c r="O5" s="125">
        <v>44731</v>
      </c>
      <c r="P5" s="126">
        <v>4</v>
      </c>
    </row>
    <row r="6" spans="1:17" ht="25.5">
      <c r="A6" s="8">
        <v>5534</v>
      </c>
      <c r="B6" s="9" t="s">
        <v>8121</v>
      </c>
      <c r="C6" s="10" t="s">
        <v>22388</v>
      </c>
      <c r="D6" s="11" t="s">
        <v>22389</v>
      </c>
      <c r="E6" s="12">
        <v>1</v>
      </c>
      <c r="F6" s="14"/>
      <c r="G6" s="14"/>
      <c r="H6" s="15">
        <v>0.25821759259259303</v>
      </c>
      <c r="I6" s="20">
        <v>44731</v>
      </c>
      <c r="J6" s="19">
        <f t="shared" ca="1" si="0"/>
        <v>0.34976073850112344</v>
      </c>
      <c r="L6" s="119">
        <v>4</v>
      </c>
      <c r="M6" s="120">
        <v>4</v>
      </c>
      <c r="N6" s="121">
        <v>0.1797752808988764</v>
      </c>
      <c r="O6" s="125">
        <v>44730</v>
      </c>
      <c r="P6" s="126">
        <v>34</v>
      </c>
    </row>
    <row r="7" spans="1:17" ht="25.5">
      <c r="A7" s="8">
        <v>5532</v>
      </c>
      <c r="B7" s="9" t="s">
        <v>22390</v>
      </c>
      <c r="C7" s="10" t="s">
        <v>22391</v>
      </c>
      <c r="D7" s="11" t="s">
        <v>22392</v>
      </c>
      <c r="E7" s="12">
        <v>1</v>
      </c>
      <c r="F7" s="14"/>
      <c r="G7" s="14"/>
      <c r="H7" s="15">
        <v>0.25805555555555598</v>
      </c>
      <c r="I7" s="20">
        <v>44731</v>
      </c>
      <c r="J7" s="19">
        <f t="shared" ca="1" si="0"/>
        <v>3.8045386396442615E-2</v>
      </c>
      <c r="L7" s="119">
        <v>5</v>
      </c>
      <c r="M7" s="120">
        <v>2</v>
      </c>
      <c r="N7" s="121">
        <v>0.11235955056179775</v>
      </c>
      <c r="O7" s="125">
        <v>44724</v>
      </c>
      <c r="P7" s="126">
        <v>8</v>
      </c>
    </row>
    <row r="8" spans="1:17" ht="27">
      <c r="A8" s="8">
        <v>5606</v>
      </c>
      <c r="B8" s="27" t="s">
        <v>22393</v>
      </c>
      <c r="C8" s="28" t="s">
        <v>22394</v>
      </c>
      <c r="D8" s="29" t="s">
        <v>22395</v>
      </c>
      <c r="E8" s="12">
        <v>4</v>
      </c>
      <c r="F8" s="14"/>
      <c r="G8" s="14"/>
      <c r="H8" s="15">
        <v>0.25399305555555601</v>
      </c>
      <c r="I8" s="20">
        <v>44731</v>
      </c>
      <c r="J8" s="19">
        <f t="shared" ca="1" si="0"/>
        <v>0.67232125537811083</v>
      </c>
      <c r="L8" s="119">
        <v>7</v>
      </c>
      <c r="M8" s="120">
        <v>1</v>
      </c>
      <c r="N8" s="121">
        <v>7.8651685393258425E-2</v>
      </c>
      <c r="O8" s="119" t="s">
        <v>21821</v>
      </c>
      <c r="P8" s="126"/>
    </row>
    <row r="9" spans="1:17" ht="25.5">
      <c r="A9" s="8">
        <v>5536</v>
      </c>
      <c r="B9" s="9" t="s">
        <v>22396</v>
      </c>
      <c r="C9" s="10" t="s">
        <v>22396</v>
      </c>
      <c r="D9" s="11" t="s">
        <v>22397</v>
      </c>
      <c r="E9" s="12">
        <v>4</v>
      </c>
      <c r="F9" s="14"/>
      <c r="G9" s="14"/>
      <c r="H9" s="15">
        <v>0.25385416666666699</v>
      </c>
      <c r="I9" s="20">
        <v>44731</v>
      </c>
      <c r="J9" s="19">
        <f t="shared" ca="1" si="0"/>
        <v>0.47099594228094843</v>
      </c>
      <c r="L9" s="119" t="s">
        <v>21821</v>
      </c>
      <c r="M9" s="120"/>
      <c r="N9" s="121">
        <v>0</v>
      </c>
      <c r="O9" s="112" t="s">
        <v>21822</v>
      </c>
      <c r="P9" s="113">
        <v>50</v>
      </c>
    </row>
    <row r="10" spans="1:17" ht="25.5">
      <c r="A10" s="8">
        <v>5504</v>
      </c>
      <c r="B10" s="9" t="s">
        <v>22398</v>
      </c>
      <c r="C10" s="10" t="s">
        <v>22399</v>
      </c>
      <c r="D10" s="11" t="s">
        <v>22400</v>
      </c>
      <c r="E10" s="12">
        <v>5</v>
      </c>
      <c r="F10" s="14"/>
      <c r="G10" s="14"/>
      <c r="H10" s="15">
        <v>0.72760416666666705</v>
      </c>
      <c r="I10" s="20">
        <v>44730</v>
      </c>
      <c r="J10" s="19">
        <f t="shared" ca="1" si="0"/>
        <v>0.55148792084097631</v>
      </c>
      <c r="L10" s="112" t="s">
        <v>21822</v>
      </c>
      <c r="M10" s="122">
        <v>50</v>
      </c>
      <c r="N10" s="123">
        <v>1</v>
      </c>
    </row>
    <row r="11" spans="1:17" ht="25.5">
      <c r="A11" s="8">
        <v>5519</v>
      </c>
      <c r="B11" s="9" t="s">
        <v>22401</v>
      </c>
      <c r="C11" s="10" t="s">
        <v>22402</v>
      </c>
      <c r="D11" s="11" t="s">
        <v>22403</v>
      </c>
      <c r="E11" s="12">
        <v>5</v>
      </c>
      <c r="F11" s="14"/>
      <c r="G11" s="14"/>
      <c r="H11" s="15">
        <v>0.72737268518518505</v>
      </c>
      <c r="I11" s="20">
        <v>44730</v>
      </c>
      <c r="J11" s="19">
        <f t="shared" ca="1" si="0"/>
        <v>0.90367813755141391</v>
      </c>
    </row>
    <row r="12" spans="1:17" ht="25.5">
      <c r="A12" s="8">
        <v>5609</v>
      </c>
      <c r="B12" s="27" t="s">
        <v>22404</v>
      </c>
      <c r="C12" s="28" t="s">
        <v>22405</v>
      </c>
      <c r="D12" s="30" t="s">
        <v>22406</v>
      </c>
      <c r="E12" s="12">
        <v>2</v>
      </c>
      <c r="F12" s="14"/>
      <c r="G12" s="14"/>
      <c r="H12" s="15">
        <v>0.723946759259259</v>
      </c>
      <c r="I12" s="20">
        <v>44730</v>
      </c>
      <c r="J12" s="19">
        <f t="shared" ca="1" si="0"/>
        <v>0.43179842190632933</v>
      </c>
    </row>
    <row r="13" spans="1:17" ht="25.5">
      <c r="A13" s="8">
        <v>5596</v>
      </c>
      <c r="B13" s="9" t="s">
        <v>22407</v>
      </c>
      <c r="C13" s="10" t="s">
        <v>22408</v>
      </c>
      <c r="D13" s="11" t="s">
        <v>22409</v>
      </c>
      <c r="E13" s="12">
        <v>2</v>
      </c>
      <c r="F13" s="14"/>
      <c r="G13" s="14"/>
      <c r="H13" s="15">
        <v>0.59979166666666694</v>
      </c>
      <c r="I13" s="20">
        <v>44730</v>
      </c>
      <c r="J13" s="19">
        <f t="shared" ca="1" si="0"/>
        <v>0.44757980046605472</v>
      </c>
    </row>
    <row r="14" spans="1:17" ht="25.5">
      <c r="A14" s="8">
        <v>5610</v>
      </c>
      <c r="B14" s="27" t="s">
        <v>22410</v>
      </c>
      <c r="C14" s="28" t="s">
        <v>22411</v>
      </c>
      <c r="D14" s="30" t="s">
        <v>22412</v>
      </c>
      <c r="E14" s="12">
        <v>1</v>
      </c>
      <c r="F14" s="14"/>
      <c r="G14" s="14"/>
      <c r="H14" s="15">
        <v>0.57473379629629595</v>
      </c>
      <c r="I14" s="20">
        <v>44730</v>
      </c>
      <c r="J14" s="19">
        <f t="shared" ca="1" si="0"/>
        <v>0.74675906799158231</v>
      </c>
    </row>
    <row r="15" spans="1:17" ht="25.5">
      <c r="A15" s="8">
        <v>5604</v>
      </c>
      <c r="B15" s="27" t="s">
        <v>8385</v>
      </c>
      <c r="C15" s="28" t="s">
        <v>22413</v>
      </c>
      <c r="D15" s="30" t="s">
        <v>22414</v>
      </c>
      <c r="E15" s="12">
        <v>1</v>
      </c>
      <c r="F15" s="14"/>
      <c r="G15" s="14"/>
      <c r="H15" s="15">
        <v>0.57394675925925898</v>
      </c>
      <c r="I15" s="20">
        <v>44730</v>
      </c>
      <c r="J15" s="19">
        <f t="shared" ca="1" si="0"/>
        <v>0.85710303335589144</v>
      </c>
    </row>
    <row r="16" spans="1:17" ht="25.5">
      <c r="A16" s="8">
        <v>5591</v>
      </c>
      <c r="B16" s="9" t="s">
        <v>22415</v>
      </c>
      <c r="C16" s="10" t="s">
        <v>22416</v>
      </c>
      <c r="D16" s="11" t="s">
        <v>22417</v>
      </c>
      <c r="E16" s="12">
        <v>1</v>
      </c>
      <c r="F16" s="14"/>
      <c r="G16" s="14"/>
      <c r="H16" s="15">
        <v>0.57276620370370401</v>
      </c>
      <c r="I16" s="20">
        <v>44730</v>
      </c>
      <c r="J16" s="19">
        <f t="shared" ca="1" si="0"/>
        <v>3.126027388445396E-2</v>
      </c>
    </row>
    <row r="17" spans="1:10" ht="25.5">
      <c r="A17" s="8">
        <v>5588</v>
      </c>
      <c r="B17" s="9" t="s">
        <v>22418</v>
      </c>
      <c r="C17" s="10" t="s">
        <v>22419</v>
      </c>
      <c r="D17" s="11" t="s">
        <v>22420</v>
      </c>
      <c r="E17" s="12">
        <v>1</v>
      </c>
      <c r="F17" s="14"/>
      <c r="G17" s="14"/>
      <c r="H17" s="15">
        <v>0.57211805555555595</v>
      </c>
      <c r="I17" s="20">
        <v>44730</v>
      </c>
      <c r="J17" s="19">
        <f t="shared" ca="1" si="0"/>
        <v>0.71103135986032284</v>
      </c>
    </row>
    <row r="18" spans="1:10" ht="25.5">
      <c r="A18" s="8">
        <v>5586</v>
      </c>
      <c r="B18" s="9" t="s">
        <v>22421</v>
      </c>
      <c r="C18" s="10" t="s">
        <v>22422</v>
      </c>
      <c r="D18" s="11" t="s">
        <v>22423</v>
      </c>
      <c r="E18" s="12">
        <v>1</v>
      </c>
      <c r="F18" s="14"/>
      <c r="G18" s="14"/>
      <c r="H18" s="15">
        <v>0.57201388888888904</v>
      </c>
      <c r="I18" s="20">
        <v>44730</v>
      </c>
      <c r="J18" s="19">
        <f t="shared" ca="1" si="0"/>
        <v>0.71594936856570024</v>
      </c>
    </row>
    <row r="19" spans="1:10" ht="25.5">
      <c r="A19" s="8">
        <v>5582</v>
      </c>
      <c r="B19" s="9" t="s">
        <v>22424</v>
      </c>
      <c r="C19" s="10" t="s">
        <v>22425</v>
      </c>
      <c r="D19" s="11" t="s">
        <v>22426</v>
      </c>
      <c r="E19" s="12">
        <v>1</v>
      </c>
      <c r="F19" s="14"/>
      <c r="G19" s="14"/>
      <c r="H19" s="15">
        <v>0.57184027777777802</v>
      </c>
      <c r="I19" s="20">
        <v>44730</v>
      </c>
      <c r="J19" s="19">
        <f t="shared" ca="1" si="0"/>
        <v>0.36935467125924726</v>
      </c>
    </row>
    <row r="20" spans="1:10" ht="25.5">
      <c r="A20" s="8">
        <v>5571</v>
      </c>
      <c r="B20" s="9" t="s">
        <v>22427</v>
      </c>
      <c r="C20" s="10" t="s">
        <v>22428</v>
      </c>
      <c r="D20" s="11" t="s">
        <v>22429</v>
      </c>
      <c r="E20" s="12">
        <v>1</v>
      </c>
      <c r="F20" s="14"/>
      <c r="G20" s="14"/>
      <c r="H20" s="15">
        <v>0.57056712962962997</v>
      </c>
      <c r="I20" s="20">
        <v>44730</v>
      </c>
      <c r="J20" s="19">
        <f t="shared" ca="1" si="0"/>
        <v>0.35491582219968731</v>
      </c>
    </row>
    <row r="21" spans="1:10" ht="25.5">
      <c r="A21" s="8">
        <v>5564</v>
      </c>
      <c r="B21" s="9" t="s">
        <v>22430</v>
      </c>
      <c r="C21" s="10" t="s">
        <v>22431</v>
      </c>
      <c r="D21" s="11" t="s">
        <v>22432</v>
      </c>
      <c r="E21" s="12">
        <v>1</v>
      </c>
      <c r="F21" s="14"/>
      <c r="G21" s="14"/>
      <c r="H21" s="15">
        <v>0.56866898148148104</v>
      </c>
      <c r="I21" s="20">
        <v>44730</v>
      </c>
      <c r="J21" s="19">
        <f t="shared" ca="1" si="0"/>
        <v>0.16558164149532006</v>
      </c>
    </row>
    <row r="22" spans="1:10" ht="25.5">
      <c r="A22" s="8">
        <v>5563</v>
      </c>
      <c r="B22" s="9" t="s">
        <v>22433</v>
      </c>
      <c r="C22" s="10" t="s">
        <v>22434</v>
      </c>
      <c r="D22" s="11" t="s">
        <v>22435</v>
      </c>
      <c r="E22" s="12">
        <v>1</v>
      </c>
      <c r="F22" s="14"/>
      <c r="G22" s="14"/>
      <c r="H22" s="15">
        <v>0.56849537037037001</v>
      </c>
      <c r="I22" s="20">
        <v>44730</v>
      </c>
      <c r="J22" s="19">
        <f t="shared" ca="1" si="0"/>
        <v>0.56353550602455127</v>
      </c>
    </row>
    <row r="23" spans="1:10" ht="25.5">
      <c r="A23" s="8">
        <v>5560</v>
      </c>
      <c r="B23" s="9" t="s">
        <v>22436</v>
      </c>
      <c r="C23" s="10" t="s">
        <v>22437</v>
      </c>
      <c r="D23" s="11" t="s">
        <v>22438</v>
      </c>
      <c r="E23" s="12">
        <v>1</v>
      </c>
      <c r="F23" s="14"/>
      <c r="G23" s="14"/>
      <c r="H23" s="15">
        <v>0.56828703703703698</v>
      </c>
      <c r="I23" s="20">
        <v>44730</v>
      </c>
      <c r="J23" s="19">
        <f t="shared" ca="1" si="0"/>
        <v>0.64313706472185994</v>
      </c>
    </row>
    <row r="24" spans="1:10" ht="25.5">
      <c r="A24" s="8">
        <v>5570</v>
      </c>
      <c r="B24" s="9" t="s">
        <v>22439</v>
      </c>
      <c r="C24" s="10" t="s">
        <v>22440</v>
      </c>
      <c r="D24" s="11" t="s">
        <v>22441</v>
      </c>
      <c r="E24" s="12">
        <v>1</v>
      </c>
      <c r="F24" s="14"/>
      <c r="G24" s="14"/>
      <c r="H24" s="15">
        <v>0.56787037037037003</v>
      </c>
      <c r="I24" s="20">
        <v>44730</v>
      </c>
      <c r="J24" s="19">
        <f t="shared" ca="1" si="0"/>
        <v>0.27754069017554273</v>
      </c>
    </row>
    <row r="25" spans="1:10" ht="25.5">
      <c r="A25" s="8">
        <v>5569</v>
      </c>
      <c r="B25" s="9" t="s">
        <v>19222</v>
      </c>
      <c r="C25" s="10" t="s">
        <v>22442</v>
      </c>
      <c r="D25" s="11" t="s">
        <v>22443</v>
      </c>
      <c r="E25" s="12">
        <v>1</v>
      </c>
      <c r="F25" s="14"/>
      <c r="G25" s="14"/>
      <c r="H25" s="15">
        <v>0.56755787037036998</v>
      </c>
      <c r="I25" s="20">
        <v>44730</v>
      </c>
      <c r="J25" s="19">
        <f t="shared" ca="1" si="0"/>
        <v>0.36293293199317178</v>
      </c>
    </row>
    <row r="26" spans="1:10" ht="25.5">
      <c r="A26" s="8">
        <v>5555</v>
      </c>
      <c r="B26" s="9" t="s">
        <v>5998</v>
      </c>
      <c r="C26" s="10" t="s">
        <v>22444</v>
      </c>
      <c r="D26" s="11" t="s">
        <v>22445</v>
      </c>
      <c r="E26" s="12">
        <v>1</v>
      </c>
      <c r="F26" s="14"/>
      <c r="G26" s="14"/>
      <c r="H26" s="15">
        <v>0.46384259259259297</v>
      </c>
      <c r="I26" s="20">
        <v>44730</v>
      </c>
      <c r="J26" s="19">
        <f t="shared" ca="1" si="0"/>
        <v>3.0288965608182838E-4</v>
      </c>
    </row>
    <row r="27" spans="1:10" ht="25.5">
      <c r="A27" s="8">
        <v>5550</v>
      </c>
      <c r="B27" s="9" t="s">
        <v>22446</v>
      </c>
      <c r="C27" s="10" t="s">
        <v>22447</v>
      </c>
      <c r="D27" s="11" t="s">
        <v>22448</v>
      </c>
      <c r="E27" s="12">
        <v>2</v>
      </c>
      <c r="F27" s="14"/>
      <c r="G27" s="14"/>
      <c r="H27" s="15">
        <v>0.463518518518518</v>
      </c>
      <c r="I27" s="20">
        <v>44730</v>
      </c>
      <c r="J27" s="19">
        <f t="shared" ca="1" si="0"/>
        <v>0.49383530665744213</v>
      </c>
    </row>
    <row r="28" spans="1:10" ht="25.5">
      <c r="A28" s="8">
        <v>5549</v>
      </c>
      <c r="B28" s="9" t="s">
        <v>22449</v>
      </c>
      <c r="C28" s="10" t="s">
        <v>22450</v>
      </c>
      <c r="D28" s="11" t="s">
        <v>22451</v>
      </c>
      <c r="E28" s="12">
        <v>1</v>
      </c>
      <c r="F28" s="14"/>
      <c r="G28" s="14"/>
      <c r="H28" s="15">
        <v>0.46098379629629599</v>
      </c>
      <c r="I28" s="20">
        <v>44730</v>
      </c>
      <c r="J28" s="19">
        <f t="shared" ca="1" si="0"/>
        <v>0.14834790726773839</v>
      </c>
    </row>
    <row r="29" spans="1:10" ht="25.5">
      <c r="A29" s="8">
        <v>5548</v>
      </c>
      <c r="B29" s="9" t="s">
        <v>22452</v>
      </c>
      <c r="C29" s="10" t="s">
        <v>22453</v>
      </c>
      <c r="D29" s="11" t="s">
        <v>22454</v>
      </c>
      <c r="E29" s="12">
        <v>1</v>
      </c>
      <c r="F29" s="14"/>
      <c r="G29" s="14"/>
      <c r="H29" s="15">
        <v>0.4609375</v>
      </c>
      <c r="I29" s="20">
        <v>44730</v>
      </c>
      <c r="J29" s="19">
        <f t="shared" ca="1" si="0"/>
        <v>0.3765125576292021</v>
      </c>
    </row>
    <row r="30" spans="1:10" ht="25.5">
      <c r="A30" s="8">
        <v>5547</v>
      </c>
      <c r="B30" s="9" t="s">
        <v>22455</v>
      </c>
      <c r="C30" s="10" t="s">
        <v>22456</v>
      </c>
      <c r="D30" s="11" t="s">
        <v>22457</v>
      </c>
      <c r="E30" s="12">
        <v>1</v>
      </c>
      <c r="F30" s="14"/>
      <c r="G30" s="14"/>
      <c r="H30" s="15">
        <v>0.46086805555555599</v>
      </c>
      <c r="I30" s="20">
        <v>44730</v>
      </c>
      <c r="J30" s="19">
        <f t="shared" ca="1" si="0"/>
        <v>0.29811927989339759</v>
      </c>
    </row>
    <row r="31" spans="1:10" ht="25.5">
      <c r="A31" s="8">
        <v>5538</v>
      </c>
      <c r="B31" s="9" t="s">
        <v>22458</v>
      </c>
      <c r="C31" s="10" t="s">
        <v>22459</v>
      </c>
      <c r="D31" s="11" t="s">
        <v>22460</v>
      </c>
      <c r="E31" s="12">
        <v>1</v>
      </c>
      <c r="F31" s="14"/>
      <c r="G31" s="14"/>
      <c r="H31" s="15">
        <v>0.46028935185185199</v>
      </c>
      <c r="I31" s="20">
        <v>44730</v>
      </c>
      <c r="J31" s="19">
        <f t="shared" ca="1" si="0"/>
        <v>0.14609032792121035</v>
      </c>
    </row>
    <row r="32" spans="1:10" ht="25.5">
      <c r="A32" s="8">
        <v>5530</v>
      </c>
      <c r="B32" s="9" t="s">
        <v>22461</v>
      </c>
      <c r="C32" s="10"/>
      <c r="D32" s="11" t="s">
        <v>22462</v>
      </c>
      <c r="E32" s="12">
        <v>1</v>
      </c>
      <c r="F32" s="14"/>
      <c r="G32" s="14"/>
      <c r="H32" s="15">
        <v>0.45975694444444398</v>
      </c>
      <c r="I32" s="20">
        <v>44730</v>
      </c>
      <c r="J32" s="19">
        <f t="shared" ca="1" si="0"/>
        <v>0.96194103318771174</v>
      </c>
    </row>
    <row r="33" spans="1:10" ht="25.5">
      <c r="A33" s="8">
        <v>5529</v>
      </c>
      <c r="B33" s="9" t="s">
        <v>22463</v>
      </c>
      <c r="C33" s="10" t="s">
        <v>22464</v>
      </c>
      <c r="D33" s="11" t="s">
        <v>22465</v>
      </c>
      <c r="E33" s="12">
        <v>1</v>
      </c>
      <c r="F33" s="14"/>
      <c r="G33" s="14"/>
      <c r="H33" s="15">
        <v>0.45887731481481497</v>
      </c>
      <c r="I33" s="20">
        <v>44730</v>
      </c>
      <c r="J33" s="19">
        <f t="shared" ca="1" si="0"/>
        <v>0.60886958856739914</v>
      </c>
    </row>
    <row r="34" spans="1:10" ht="25.5">
      <c r="A34" s="8">
        <v>5528</v>
      </c>
      <c r="B34" s="9" t="s">
        <v>22466</v>
      </c>
      <c r="C34" s="10" t="s">
        <v>22467</v>
      </c>
      <c r="D34" s="11" t="s">
        <v>22468</v>
      </c>
      <c r="E34" s="12">
        <v>1</v>
      </c>
      <c r="F34" s="14"/>
      <c r="G34" s="14"/>
      <c r="H34" s="15">
        <v>0.458784722222222</v>
      </c>
      <c r="I34" s="20">
        <v>44730</v>
      </c>
      <c r="J34" s="19">
        <f t="shared" ref="J34:J65" ca="1" si="1">RAND()</f>
        <v>0.95639087134834055</v>
      </c>
    </row>
    <row r="35" spans="1:10" ht="25.5">
      <c r="A35" s="8">
        <v>5527</v>
      </c>
      <c r="B35" s="9" t="s">
        <v>22469</v>
      </c>
      <c r="C35" s="10" t="s">
        <v>22470</v>
      </c>
      <c r="D35" s="11" t="s">
        <v>22471</v>
      </c>
      <c r="E35" s="12">
        <v>1</v>
      </c>
      <c r="F35" s="14"/>
      <c r="G35" s="14"/>
      <c r="H35" s="15">
        <v>0.45865740740740701</v>
      </c>
      <c r="I35" s="20">
        <v>44730</v>
      </c>
      <c r="J35" s="19">
        <f t="shared" ca="1" si="1"/>
        <v>0.31252460025756257</v>
      </c>
    </row>
    <row r="36" spans="1:10" ht="25.5">
      <c r="A36" s="8">
        <v>5518</v>
      </c>
      <c r="B36" s="9" t="s">
        <v>22472</v>
      </c>
      <c r="C36" s="10" t="s">
        <v>22473</v>
      </c>
      <c r="D36" s="11" t="s">
        <v>22474</v>
      </c>
      <c r="E36" s="12">
        <v>1</v>
      </c>
      <c r="F36" s="14"/>
      <c r="G36" s="14"/>
      <c r="H36" s="15">
        <v>0.45714120370370398</v>
      </c>
      <c r="I36" s="20">
        <v>44730</v>
      </c>
      <c r="J36" s="19">
        <f t="shared" ca="1" si="1"/>
        <v>7.7584696266899011E-2</v>
      </c>
    </row>
    <row r="37" spans="1:10" ht="25.5">
      <c r="A37" s="8">
        <v>5510</v>
      </c>
      <c r="B37" s="9" t="s">
        <v>8609</v>
      </c>
      <c r="C37" s="10" t="s">
        <v>22475</v>
      </c>
      <c r="D37" s="11" t="s">
        <v>22476</v>
      </c>
      <c r="E37" s="12">
        <v>1</v>
      </c>
      <c r="F37" s="14"/>
      <c r="G37" s="14"/>
      <c r="H37" s="15">
        <v>0.45696759259259301</v>
      </c>
      <c r="I37" s="20">
        <v>44730</v>
      </c>
      <c r="J37" s="19">
        <f t="shared" ca="1" si="1"/>
        <v>0.52151344165634916</v>
      </c>
    </row>
    <row r="38" spans="1:10" ht="25.5">
      <c r="A38" s="8">
        <v>5511</v>
      </c>
      <c r="B38" s="9" t="s">
        <v>22477</v>
      </c>
      <c r="C38" s="10" t="s">
        <v>22478</v>
      </c>
      <c r="D38" s="11" t="s">
        <v>22479</v>
      </c>
      <c r="E38" s="12">
        <v>2</v>
      </c>
      <c r="F38" s="14"/>
      <c r="G38" s="14"/>
      <c r="H38" s="15">
        <v>0.45605324074074099</v>
      </c>
      <c r="I38" s="20">
        <v>44730</v>
      </c>
      <c r="J38" s="19">
        <f t="shared" ca="1" si="1"/>
        <v>0.64771154704906109</v>
      </c>
    </row>
    <row r="39" spans="1:10" ht="25.5">
      <c r="A39" s="8">
        <v>5508</v>
      </c>
      <c r="B39" s="9" t="s">
        <v>22480</v>
      </c>
      <c r="C39" s="10" t="s">
        <v>22481</v>
      </c>
      <c r="D39" s="11" t="s">
        <v>22482</v>
      </c>
      <c r="E39" s="12">
        <v>2</v>
      </c>
      <c r="F39" s="14"/>
      <c r="G39" s="14"/>
      <c r="H39" s="15">
        <v>0.45598379629629598</v>
      </c>
      <c r="I39" s="20">
        <v>44730</v>
      </c>
      <c r="J39" s="19">
        <f t="shared" ca="1" si="1"/>
        <v>0.37078935281797032</v>
      </c>
    </row>
    <row r="40" spans="1:10" ht="25.5">
      <c r="A40" s="8">
        <v>5521</v>
      </c>
      <c r="B40" s="9" t="s">
        <v>22483</v>
      </c>
      <c r="C40" s="10" t="s">
        <v>22484</v>
      </c>
      <c r="D40" s="11" t="s">
        <v>22485</v>
      </c>
      <c r="E40" s="12">
        <v>4</v>
      </c>
      <c r="F40" s="14"/>
      <c r="G40" s="14"/>
      <c r="H40" s="15">
        <v>0.455590277777778</v>
      </c>
      <c r="I40" s="20">
        <v>44730</v>
      </c>
      <c r="J40" s="19">
        <f t="shared" ca="1" si="1"/>
        <v>0.83260968126082502</v>
      </c>
    </row>
    <row r="41" spans="1:10" ht="25.5">
      <c r="A41" s="8">
        <v>5515</v>
      </c>
      <c r="B41" s="9" t="s">
        <v>22486</v>
      </c>
      <c r="C41" s="10" t="s">
        <v>22487</v>
      </c>
      <c r="D41" s="11" t="s">
        <v>22488</v>
      </c>
      <c r="E41" s="12">
        <v>3</v>
      </c>
      <c r="F41" s="14"/>
      <c r="G41" s="14"/>
      <c r="H41" s="15">
        <v>0.45449074074074097</v>
      </c>
      <c r="I41" s="20">
        <v>44730</v>
      </c>
      <c r="J41" s="19">
        <f t="shared" ca="1" si="1"/>
        <v>0.37611957892079606</v>
      </c>
    </row>
    <row r="42" spans="1:10" ht="25.5">
      <c r="A42" s="8">
        <v>5513</v>
      </c>
      <c r="B42" s="9" t="s">
        <v>22489</v>
      </c>
      <c r="C42" s="10" t="s">
        <v>22490</v>
      </c>
      <c r="D42" s="11" t="s">
        <v>22491</v>
      </c>
      <c r="E42" s="12">
        <v>3</v>
      </c>
      <c r="F42" s="14"/>
      <c r="G42" s="14"/>
      <c r="H42" s="15">
        <v>0.45436342592592599</v>
      </c>
      <c r="I42" s="20">
        <v>44730</v>
      </c>
      <c r="J42" s="19">
        <f t="shared" ca="1" si="1"/>
        <v>0.12827133546915204</v>
      </c>
    </row>
    <row r="43" spans="1:10" ht="25.5">
      <c r="A43" s="8">
        <v>5503</v>
      </c>
      <c r="B43" s="9" t="s">
        <v>22492</v>
      </c>
      <c r="C43" s="10" t="s">
        <v>22493</v>
      </c>
      <c r="D43" s="11" t="s">
        <v>22494</v>
      </c>
      <c r="E43" s="12">
        <v>4</v>
      </c>
      <c r="F43" s="14"/>
      <c r="G43" s="14"/>
      <c r="H43" s="15">
        <v>0.45429398148148098</v>
      </c>
      <c r="I43" s="20">
        <v>44730</v>
      </c>
      <c r="J43" s="19">
        <f t="shared" ca="1" si="1"/>
        <v>0.37674534820124483</v>
      </c>
    </row>
    <row r="44" spans="1:10" ht="25.5">
      <c r="A44" s="8">
        <v>5523</v>
      </c>
      <c r="B44" s="9" t="s">
        <v>22495</v>
      </c>
      <c r="C44" s="10" t="s">
        <v>22496</v>
      </c>
      <c r="D44" s="11" t="s">
        <v>22497</v>
      </c>
      <c r="E44" s="12">
        <v>1</v>
      </c>
      <c r="F44" s="14"/>
      <c r="G44" s="14"/>
      <c r="H44" s="15">
        <v>0.59223379629629602</v>
      </c>
      <c r="I44" s="20">
        <v>44724</v>
      </c>
      <c r="J44" s="19">
        <f t="shared" ca="1" si="1"/>
        <v>0.21976010621301278</v>
      </c>
    </row>
    <row r="45" spans="1:10" ht="25.5">
      <c r="A45" s="8">
        <v>5524</v>
      </c>
      <c r="B45" s="9" t="s">
        <v>8023</v>
      </c>
      <c r="C45" s="10" t="s">
        <v>22498</v>
      </c>
      <c r="D45" s="11" t="s">
        <v>22499</v>
      </c>
      <c r="E45" s="12">
        <v>1</v>
      </c>
      <c r="F45" s="14"/>
      <c r="G45" s="14"/>
      <c r="H45" s="15">
        <v>0.39850694444444401</v>
      </c>
      <c r="I45" s="20">
        <v>44724</v>
      </c>
      <c r="J45" s="19">
        <f t="shared" ca="1" si="1"/>
        <v>0.55847605482801388</v>
      </c>
    </row>
    <row r="46" spans="1:10" ht="25.5">
      <c r="A46" s="8">
        <v>5522</v>
      </c>
      <c r="B46" s="9" t="s">
        <v>6301</v>
      </c>
      <c r="C46" s="10" t="s">
        <v>22500</v>
      </c>
      <c r="D46" s="11" t="s">
        <v>22501</v>
      </c>
      <c r="E46" s="12">
        <v>1</v>
      </c>
      <c r="F46" s="14"/>
      <c r="G46" s="14"/>
      <c r="H46" s="15">
        <v>0.39271990740740698</v>
      </c>
      <c r="I46" s="20">
        <v>44724</v>
      </c>
      <c r="J46" s="19">
        <f t="shared" ca="1" si="1"/>
        <v>0.648561257601311</v>
      </c>
    </row>
    <row r="47" spans="1:10" ht="25.5">
      <c r="A47" s="8">
        <v>5520</v>
      </c>
      <c r="B47" s="9" t="s">
        <v>22502</v>
      </c>
      <c r="C47" s="10" t="s">
        <v>22503</v>
      </c>
      <c r="D47" s="11" t="s">
        <v>22504</v>
      </c>
      <c r="E47" s="12">
        <v>1</v>
      </c>
      <c r="F47" s="14"/>
      <c r="G47" s="14"/>
      <c r="H47" s="15">
        <v>0.39207175925925902</v>
      </c>
      <c r="I47" s="20">
        <v>44724</v>
      </c>
      <c r="J47" s="19">
        <f t="shared" ca="1" si="1"/>
        <v>0.91600174476573115</v>
      </c>
    </row>
    <row r="48" spans="1:10" ht="25.5">
      <c r="A48" s="8">
        <v>5516</v>
      </c>
      <c r="B48" s="9" t="s">
        <v>21582</v>
      </c>
      <c r="C48" s="10" t="s">
        <v>22505</v>
      </c>
      <c r="D48" s="11" t="s">
        <v>22506</v>
      </c>
      <c r="E48" s="12">
        <v>1</v>
      </c>
      <c r="F48" s="14"/>
      <c r="G48" s="14"/>
      <c r="H48" s="15">
        <v>0.38688657407407401</v>
      </c>
      <c r="I48" s="20">
        <v>44724</v>
      </c>
      <c r="J48" s="19">
        <f t="shared" ca="1" si="1"/>
        <v>0.14304478134443843</v>
      </c>
    </row>
    <row r="49" spans="1:10" ht="25.5">
      <c r="A49" s="8">
        <v>5514</v>
      </c>
      <c r="B49" s="9" t="s">
        <v>13156</v>
      </c>
      <c r="C49" s="10" t="s">
        <v>22507</v>
      </c>
      <c r="D49" s="11" t="s">
        <v>22508</v>
      </c>
      <c r="E49" s="12">
        <v>1</v>
      </c>
      <c r="F49" s="14"/>
      <c r="G49" s="14"/>
      <c r="H49" s="15">
        <v>0.38162037037037</v>
      </c>
      <c r="I49" s="20">
        <v>44724</v>
      </c>
      <c r="J49" s="19">
        <f t="shared" ca="1" si="1"/>
        <v>0.871462404047469</v>
      </c>
    </row>
    <row r="50" spans="1:10" ht="25.5">
      <c r="A50" s="8">
        <v>5512</v>
      </c>
      <c r="B50" s="9" t="s">
        <v>22509</v>
      </c>
      <c r="C50" s="10" t="s">
        <v>22510</v>
      </c>
      <c r="D50" s="11" t="s">
        <v>22511</v>
      </c>
      <c r="E50" s="12">
        <v>1</v>
      </c>
      <c r="F50" s="14"/>
      <c r="G50" s="14"/>
      <c r="H50" s="15">
        <v>0.374305555555556</v>
      </c>
      <c r="I50" s="20">
        <v>44724</v>
      </c>
      <c r="J50" s="19">
        <f t="shared" ca="1" si="1"/>
        <v>0.16581256290685431</v>
      </c>
    </row>
    <row r="51" spans="1:10" ht="25.5">
      <c r="A51" s="8">
        <v>5500</v>
      </c>
      <c r="B51" s="9" t="s">
        <v>16766</v>
      </c>
      <c r="C51" s="10" t="s">
        <v>21818</v>
      </c>
      <c r="D51" s="11" t="s">
        <v>22512</v>
      </c>
      <c r="E51" s="12">
        <v>1</v>
      </c>
      <c r="F51" s="13"/>
      <c r="G51" s="14"/>
      <c r="H51" s="15">
        <v>0.374305555555556</v>
      </c>
      <c r="I51" s="20">
        <v>44724</v>
      </c>
      <c r="J51" s="19">
        <f t="shared" ca="1" si="1"/>
        <v>0.37805278196754177</v>
      </c>
    </row>
    <row r="52" spans="1:10" ht="25.5">
      <c r="A52" s="8">
        <v>5501</v>
      </c>
      <c r="B52" s="9" t="s">
        <v>12571</v>
      </c>
      <c r="C52" s="10" t="s">
        <v>22513</v>
      </c>
      <c r="D52" s="11" t="s">
        <v>22514</v>
      </c>
      <c r="E52" s="12"/>
      <c r="F52" s="14"/>
      <c r="G52" s="14"/>
      <c r="H52" s="15"/>
      <c r="I52" s="20"/>
      <c r="J52" s="19">
        <f t="shared" ca="1" si="1"/>
        <v>0.16012212096273093</v>
      </c>
    </row>
    <row r="53" spans="1:10" ht="25.5">
      <c r="A53" s="8">
        <v>5502</v>
      </c>
      <c r="B53" s="9" t="s">
        <v>13763</v>
      </c>
      <c r="C53" s="10" t="s">
        <v>22515</v>
      </c>
      <c r="D53" s="11" t="s">
        <v>22516</v>
      </c>
      <c r="E53" s="12"/>
      <c r="F53" s="14"/>
      <c r="G53" s="14"/>
      <c r="H53" s="15"/>
      <c r="I53" s="20"/>
      <c r="J53" s="19">
        <f t="shared" ca="1" si="1"/>
        <v>0.24650173127978292</v>
      </c>
    </row>
    <row r="54" spans="1:10" ht="25.5">
      <c r="A54" s="8">
        <v>5505</v>
      </c>
      <c r="B54" s="9" t="s">
        <v>22517</v>
      </c>
      <c r="C54" s="10" t="s">
        <v>22518</v>
      </c>
      <c r="D54" s="11" t="s">
        <v>22519</v>
      </c>
      <c r="E54" s="12"/>
      <c r="F54" s="14"/>
      <c r="G54" s="14"/>
      <c r="H54" s="15"/>
      <c r="I54" s="20"/>
      <c r="J54" s="19">
        <f t="shared" ca="1" si="1"/>
        <v>0.51193952625429529</v>
      </c>
    </row>
    <row r="55" spans="1:10" ht="25.5">
      <c r="A55" s="8">
        <v>5506</v>
      </c>
      <c r="B55" s="9" t="s">
        <v>11848</v>
      </c>
      <c r="C55" s="10" t="s">
        <v>22520</v>
      </c>
      <c r="D55" s="11" t="s">
        <v>22521</v>
      </c>
      <c r="E55" s="12"/>
      <c r="F55" s="14"/>
      <c r="G55" s="14"/>
      <c r="H55" s="15"/>
      <c r="I55" s="20"/>
      <c r="J55" s="19">
        <f t="shared" ca="1" si="1"/>
        <v>0.89858436292586741</v>
      </c>
    </row>
    <row r="56" spans="1:10" ht="25.5">
      <c r="A56" s="8">
        <v>5507</v>
      </c>
      <c r="B56" s="9" t="s">
        <v>11406</v>
      </c>
      <c r="C56" s="10" t="s">
        <v>22522</v>
      </c>
      <c r="D56" s="11" t="s">
        <v>22523</v>
      </c>
      <c r="E56" s="12"/>
      <c r="F56" s="14"/>
      <c r="G56" s="14"/>
      <c r="H56" s="15"/>
      <c r="I56" s="20"/>
      <c r="J56" s="19">
        <f t="shared" ca="1" si="1"/>
        <v>0.43765170576353585</v>
      </c>
    </row>
    <row r="57" spans="1:10" ht="25.5">
      <c r="A57" s="8">
        <v>5509</v>
      </c>
      <c r="B57" s="9" t="s">
        <v>22524</v>
      </c>
      <c r="C57" s="10" t="s">
        <v>22525</v>
      </c>
      <c r="D57" s="11" t="s">
        <v>22526</v>
      </c>
      <c r="E57" s="12"/>
      <c r="F57" s="14"/>
      <c r="G57" s="14"/>
      <c r="H57" s="15"/>
      <c r="I57" s="20"/>
      <c r="J57" s="19">
        <f t="shared" ca="1" si="1"/>
        <v>0.54202411668637152</v>
      </c>
    </row>
    <row r="58" spans="1:10" ht="25.5">
      <c r="A58" s="8">
        <v>5525</v>
      </c>
      <c r="B58" s="9" t="s">
        <v>22527</v>
      </c>
      <c r="C58" s="10" t="s">
        <v>22528</v>
      </c>
      <c r="D58" s="11" t="s">
        <v>22529</v>
      </c>
      <c r="E58" s="12"/>
      <c r="F58" s="14"/>
      <c r="G58" s="14"/>
      <c r="H58" s="15"/>
      <c r="I58" s="20"/>
      <c r="J58" s="19">
        <f t="shared" ca="1" si="1"/>
        <v>0.99367195216158222</v>
      </c>
    </row>
    <row r="59" spans="1:10" ht="25.5">
      <c r="A59" s="8">
        <v>5526</v>
      </c>
      <c r="B59" s="9" t="s">
        <v>8209</v>
      </c>
      <c r="C59" s="10" t="s">
        <v>22530</v>
      </c>
      <c r="D59" s="11" t="s">
        <v>22531</v>
      </c>
      <c r="E59" s="12"/>
      <c r="F59" s="14"/>
      <c r="G59" s="14"/>
      <c r="H59" s="15"/>
      <c r="I59" s="20"/>
      <c r="J59" s="19">
        <f t="shared" ca="1" si="1"/>
        <v>0.21189350474430657</v>
      </c>
    </row>
    <row r="60" spans="1:10" ht="25.5">
      <c r="A60" s="8">
        <v>5531</v>
      </c>
      <c r="B60" s="9" t="s">
        <v>20437</v>
      </c>
      <c r="C60" s="10" t="s">
        <v>22532</v>
      </c>
      <c r="D60" s="11" t="s">
        <v>22533</v>
      </c>
      <c r="E60" s="12"/>
      <c r="F60" s="14"/>
      <c r="G60" s="14"/>
      <c r="H60" s="15"/>
      <c r="I60" s="20"/>
      <c r="J60" s="19">
        <f t="shared" ca="1" si="1"/>
        <v>0.68726490296343656</v>
      </c>
    </row>
    <row r="61" spans="1:10" ht="25.5">
      <c r="A61" s="8">
        <v>5533</v>
      </c>
      <c r="B61" s="9" t="s">
        <v>22534</v>
      </c>
      <c r="C61" s="10" t="s">
        <v>22535</v>
      </c>
      <c r="D61" s="11" t="s">
        <v>22536</v>
      </c>
      <c r="E61" s="12"/>
      <c r="F61" s="14"/>
      <c r="G61" s="14"/>
      <c r="H61" s="15"/>
      <c r="I61" s="20"/>
      <c r="J61" s="19">
        <f t="shared" ca="1" si="1"/>
        <v>0.15454671393675878</v>
      </c>
    </row>
    <row r="62" spans="1:10" ht="25.5">
      <c r="A62" s="8">
        <v>5535</v>
      </c>
      <c r="B62" s="9" t="s">
        <v>19617</v>
      </c>
      <c r="C62" s="10" t="s">
        <v>22537</v>
      </c>
      <c r="D62" s="11" t="s">
        <v>22538</v>
      </c>
      <c r="E62" s="12"/>
      <c r="F62" s="14"/>
      <c r="G62" s="14"/>
      <c r="H62" s="15"/>
      <c r="I62" s="20"/>
      <c r="J62" s="19">
        <f t="shared" ca="1" si="1"/>
        <v>0.61653284114144957</v>
      </c>
    </row>
    <row r="63" spans="1:10" ht="25.5">
      <c r="A63" s="8">
        <v>5537</v>
      </c>
      <c r="B63" s="9" t="s">
        <v>14784</v>
      </c>
      <c r="C63" s="10" t="s">
        <v>22539</v>
      </c>
      <c r="D63" s="11" t="s">
        <v>22540</v>
      </c>
      <c r="E63" s="12"/>
      <c r="F63" s="14"/>
      <c r="G63" s="14"/>
      <c r="H63" s="15"/>
      <c r="I63" s="20"/>
      <c r="J63" s="19">
        <f t="shared" ca="1" si="1"/>
        <v>0.99708137448370182</v>
      </c>
    </row>
    <row r="64" spans="1:10" ht="25.5">
      <c r="A64" s="8">
        <v>5539</v>
      </c>
      <c r="B64" s="9" t="s">
        <v>22541</v>
      </c>
      <c r="C64" s="10" t="s">
        <v>22542</v>
      </c>
      <c r="D64" s="11" t="s">
        <v>22543</v>
      </c>
      <c r="E64" s="12"/>
      <c r="F64" s="14"/>
      <c r="G64" s="14"/>
      <c r="H64" s="15"/>
      <c r="I64" s="20"/>
      <c r="J64" s="19">
        <f t="shared" ca="1" si="1"/>
        <v>0.18651007830909616</v>
      </c>
    </row>
    <row r="65" spans="1:10" ht="25.5">
      <c r="A65" s="8">
        <v>5540</v>
      </c>
      <c r="B65" s="9" t="s">
        <v>22544</v>
      </c>
      <c r="C65" s="10" t="s">
        <v>22545</v>
      </c>
      <c r="D65" s="11" t="s">
        <v>22546</v>
      </c>
      <c r="E65" s="12"/>
      <c r="F65" s="14"/>
      <c r="G65" s="14"/>
      <c r="H65" s="15"/>
      <c r="I65" s="20"/>
      <c r="J65" s="19">
        <f t="shared" ca="1" si="1"/>
        <v>0.35915241619768656</v>
      </c>
    </row>
    <row r="66" spans="1:10" ht="25.5">
      <c r="A66" s="8">
        <v>5541</v>
      </c>
      <c r="B66" s="9" t="s">
        <v>11784</v>
      </c>
      <c r="C66" s="10" t="s">
        <v>22547</v>
      </c>
      <c r="D66" s="11" t="s">
        <v>22548</v>
      </c>
      <c r="E66" s="12"/>
      <c r="F66" s="14"/>
      <c r="G66" s="14"/>
      <c r="H66" s="15"/>
      <c r="I66" s="20"/>
      <c r="J66" s="19">
        <f t="shared" ref="J66:J97" ca="1" si="2">RAND()</f>
        <v>0.51573150875054308</v>
      </c>
    </row>
    <row r="67" spans="1:10" ht="25.5">
      <c r="A67" s="8">
        <v>5542</v>
      </c>
      <c r="B67" s="9" t="s">
        <v>5992</v>
      </c>
      <c r="C67" s="10" t="s">
        <v>22549</v>
      </c>
      <c r="D67" s="11" t="s">
        <v>22550</v>
      </c>
      <c r="E67" s="12"/>
      <c r="F67" s="14"/>
      <c r="G67" s="14"/>
      <c r="H67" s="15"/>
      <c r="I67" s="20"/>
      <c r="J67" s="19">
        <f t="shared" ca="1" si="2"/>
        <v>0.94884070631324169</v>
      </c>
    </row>
    <row r="68" spans="1:10" ht="25.5">
      <c r="A68" s="8">
        <v>5543</v>
      </c>
      <c r="B68" s="9" t="s">
        <v>22551</v>
      </c>
      <c r="C68" s="10" t="s">
        <v>22552</v>
      </c>
      <c r="D68" s="11" t="s">
        <v>22553</v>
      </c>
      <c r="E68" s="12"/>
      <c r="F68" s="14"/>
      <c r="G68" s="14"/>
      <c r="H68" s="15"/>
      <c r="I68" s="20"/>
      <c r="J68" s="19">
        <f t="shared" ca="1" si="2"/>
        <v>0.51350544777605911</v>
      </c>
    </row>
    <row r="69" spans="1:10" ht="25.5">
      <c r="A69" s="8">
        <v>5544</v>
      </c>
      <c r="B69" s="9" t="s">
        <v>22554</v>
      </c>
      <c r="C69" s="10" t="s">
        <v>22555</v>
      </c>
      <c r="D69" s="11" t="s">
        <v>22556</v>
      </c>
      <c r="E69" s="12"/>
      <c r="F69" s="14"/>
      <c r="G69" s="14"/>
      <c r="H69" s="15"/>
      <c r="I69" s="20"/>
      <c r="J69" s="19">
        <f t="shared" ca="1" si="2"/>
        <v>0.42250839909903026</v>
      </c>
    </row>
    <row r="70" spans="1:10" ht="25.5">
      <c r="A70" s="8">
        <v>5545</v>
      </c>
      <c r="B70" s="9" t="s">
        <v>7620</v>
      </c>
      <c r="C70" s="10" t="s">
        <v>22557</v>
      </c>
      <c r="D70" s="11" t="s">
        <v>22558</v>
      </c>
      <c r="E70" s="12"/>
      <c r="F70" s="14"/>
      <c r="G70" s="14"/>
      <c r="H70" s="15"/>
      <c r="I70" s="20"/>
      <c r="J70" s="19">
        <f t="shared" ca="1" si="2"/>
        <v>0.48825098913727272</v>
      </c>
    </row>
    <row r="71" spans="1:10" ht="25.5">
      <c r="A71" s="8">
        <v>5546</v>
      </c>
      <c r="B71" s="9" t="s">
        <v>22559</v>
      </c>
      <c r="C71" s="10" t="s">
        <v>22560</v>
      </c>
      <c r="D71" s="11" t="s">
        <v>22561</v>
      </c>
      <c r="E71" s="12"/>
      <c r="F71" s="14"/>
      <c r="G71" s="14"/>
      <c r="H71" s="15"/>
      <c r="I71" s="20"/>
      <c r="J71" s="19">
        <f t="shared" ca="1" si="2"/>
        <v>0.54813114121540729</v>
      </c>
    </row>
    <row r="72" spans="1:10" ht="25.5">
      <c r="A72" s="8">
        <v>5551</v>
      </c>
      <c r="B72" s="9" t="s">
        <v>22562</v>
      </c>
      <c r="C72" s="10" t="s">
        <v>22563</v>
      </c>
      <c r="D72" s="11" t="s">
        <v>22564</v>
      </c>
      <c r="E72" s="12"/>
      <c r="F72" s="14"/>
      <c r="G72" s="14"/>
      <c r="H72" s="15"/>
      <c r="I72" s="20"/>
      <c r="J72" s="19">
        <f t="shared" ca="1" si="2"/>
        <v>0.74260153331298884</v>
      </c>
    </row>
    <row r="73" spans="1:10" ht="25.5">
      <c r="A73" s="8">
        <v>5552</v>
      </c>
      <c r="B73" s="9" t="s">
        <v>22565</v>
      </c>
      <c r="C73" s="10" t="s">
        <v>22566</v>
      </c>
      <c r="D73" s="11" t="s">
        <v>22567</v>
      </c>
      <c r="E73" s="12"/>
      <c r="F73" s="14"/>
      <c r="G73" s="14"/>
      <c r="H73" s="15"/>
      <c r="I73" s="20"/>
      <c r="J73" s="19">
        <f t="shared" ca="1" si="2"/>
        <v>0.17480536976415495</v>
      </c>
    </row>
    <row r="74" spans="1:10" ht="25.5">
      <c r="A74" s="8">
        <v>5554</v>
      </c>
      <c r="B74" s="9" t="s">
        <v>22568</v>
      </c>
      <c r="C74" s="10" t="s">
        <v>22569</v>
      </c>
      <c r="D74" s="11" t="s">
        <v>22570</v>
      </c>
      <c r="E74" s="12"/>
      <c r="F74" s="14"/>
      <c r="G74" s="14"/>
      <c r="H74" s="15"/>
      <c r="I74" s="20"/>
      <c r="J74" s="19">
        <f t="shared" ca="1" si="2"/>
        <v>0.59841854817654849</v>
      </c>
    </row>
    <row r="75" spans="1:10" ht="25.5">
      <c r="A75" s="8">
        <v>5556</v>
      </c>
      <c r="B75" s="9" t="s">
        <v>13100</v>
      </c>
      <c r="C75" s="10" t="s">
        <v>22571</v>
      </c>
      <c r="D75" s="11" t="s">
        <v>22096</v>
      </c>
      <c r="E75" s="12"/>
      <c r="F75" s="14"/>
      <c r="G75" s="14"/>
      <c r="H75" s="15"/>
      <c r="I75" s="20"/>
      <c r="J75" s="19">
        <f t="shared" ca="1" si="2"/>
        <v>0.87789209437323779</v>
      </c>
    </row>
    <row r="76" spans="1:10" ht="25.5">
      <c r="A76" s="8">
        <v>5557</v>
      </c>
      <c r="B76" s="9" t="s">
        <v>22572</v>
      </c>
      <c r="C76" s="10" t="s">
        <v>22573</v>
      </c>
      <c r="D76" s="11" t="s">
        <v>22574</v>
      </c>
      <c r="E76" s="12"/>
      <c r="F76" s="14"/>
      <c r="G76" s="14"/>
      <c r="H76" s="15"/>
      <c r="I76" s="20"/>
      <c r="J76" s="19">
        <f t="shared" ca="1" si="2"/>
        <v>0.68567471576406558</v>
      </c>
    </row>
    <row r="77" spans="1:10" ht="25.5">
      <c r="A77" s="8">
        <v>5558</v>
      </c>
      <c r="B77" s="9" t="s">
        <v>22575</v>
      </c>
      <c r="C77" s="10" t="s">
        <v>22576</v>
      </c>
      <c r="D77" s="11" t="s">
        <v>22577</v>
      </c>
      <c r="E77" s="12"/>
      <c r="F77" s="14"/>
      <c r="G77" s="14"/>
      <c r="H77" s="15"/>
      <c r="I77" s="20"/>
      <c r="J77" s="19">
        <f t="shared" ca="1" si="2"/>
        <v>0.64334546244831048</v>
      </c>
    </row>
    <row r="78" spans="1:10" ht="25.5">
      <c r="A78" s="8">
        <v>5559</v>
      </c>
      <c r="B78" s="9" t="s">
        <v>22578</v>
      </c>
      <c r="C78" s="10" t="s">
        <v>22579</v>
      </c>
      <c r="D78" s="11" t="s">
        <v>22580</v>
      </c>
      <c r="E78" s="12"/>
      <c r="F78" s="14"/>
      <c r="G78" s="14"/>
      <c r="H78" s="15"/>
      <c r="I78" s="20"/>
      <c r="J78" s="19">
        <f t="shared" ca="1" si="2"/>
        <v>0.96423357924359732</v>
      </c>
    </row>
    <row r="79" spans="1:10" ht="25.5">
      <c r="A79" s="8">
        <v>5561</v>
      </c>
      <c r="B79" s="9" t="s">
        <v>22581</v>
      </c>
      <c r="C79" s="10" t="s">
        <v>22582</v>
      </c>
      <c r="D79" s="11" t="s">
        <v>22583</v>
      </c>
      <c r="E79" s="12"/>
      <c r="F79" s="14"/>
      <c r="G79" s="14"/>
      <c r="H79" s="15"/>
      <c r="I79" s="20"/>
      <c r="J79" s="19">
        <f t="shared" ca="1" si="2"/>
        <v>0.40548449862277924</v>
      </c>
    </row>
    <row r="80" spans="1:10" ht="25.5">
      <c r="A80" s="8">
        <v>5562</v>
      </c>
      <c r="B80" s="9" t="s">
        <v>14056</v>
      </c>
      <c r="C80" s="10" t="s">
        <v>22584</v>
      </c>
      <c r="D80" s="11" t="s">
        <v>22585</v>
      </c>
      <c r="E80" s="12"/>
      <c r="F80" s="14"/>
      <c r="G80" s="14"/>
      <c r="H80" s="15"/>
      <c r="I80" s="20"/>
      <c r="J80" s="19">
        <f t="shared" ca="1" si="2"/>
        <v>0.70688184153081313</v>
      </c>
    </row>
    <row r="81" spans="1:10" ht="25.5">
      <c r="A81" s="8">
        <v>5565</v>
      </c>
      <c r="B81" s="9" t="s">
        <v>22586</v>
      </c>
      <c r="C81" s="10" t="s">
        <v>22587</v>
      </c>
      <c r="D81" s="11" t="s">
        <v>22588</v>
      </c>
      <c r="E81" s="12"/>
      <c r="F81" s="14"/>
      <c r="G81" s="14"/>
      <c r="H81" s="15"/>
      <c r="I81" s="20"/>
      <c r="J81" s="19">
        <f t="shared" ca="1" si="2"/>
        <v>0.55007577685075726</v>
      </c>
    </row>
    <row r="82" spans="1:10" ht="25.5">
      <c r="A82" s="8">
        <v>5566</v>
      </c>
      <c r="B82" s="9" t="s">
        <v>22589</v>
      </c>
      <c r="C82" s="10" t="s">
        <v>22590</v>
      </c>
      <c r="D82" s="11" t="s">
        <v>22591</v>
      </c>
      <c r="E82" s="12"/>
      <c r="F82" s="14"/>
      <c r="G82" s="14"/>
      <c r="H82" s="15"/>
      <c r="I82" s="20"/>
      <c r="J82" s="19">
        <f t="shared" ca="1" si="2"/>
        <v>0.30748678843607369</v>
      </c>
    </row>
    <row r="83" spans="1:10" ht="25.5">
      <c r="A83" s="8">
        <v>5567</v>
      </c>
      <c r="B83" s="9" t="s">
        <v>12160</v>
      </c>
      <c r="C83" s="10" t="s">
        <v>22592</v>
      </c>
      <c r="D83" s="11" t="s">
        <v>22593</v>
      </c>
      <c r="E83" s="12"/>
      <c r="F83" s="14"/>
      <c r="G83" s="14"/>
      <c r="H83" s="15"/>
      <c r="I83" s="20"/>
      <c r="J83" s="19">
        <f t="shared" ca="1" si="2"/>
        <v>0.3101795714357457</v>
      </c>
    </row>
    <row r="84" spans="1:10" ht="25.5">
      <c r="A84" s="8">
        <v>5568</v>
      </c>
      <c r="B84" s="9" t="s">
        <v>20128</v>
      </c>
      <c r="C84" s="10" t="s">
        <v>22594</v>
      </c>
      <c r="D84" s="11" t="s">
        <v>22595</v>
      </c>
      <c r="E84" s="12"/>
      <c r="F84" s="14"/>
      <c r="G84" s="14"/>
      <c r="H84" s="15"/>
      <c r="I84" s="20"/>
      <c r="J84" s="19">
        <f t="shared" ca="1" si="2"/>
        <v>0.96336398179592453</v>
      </c>
    </row>
    <row r="85" spans="1:10" ht="25.5">
      <c r="A85" s="8">
        <v>5572</v>
      </c>
      <c r="B85" s="9" t="s">
        <v>9141</v>
      </c>
      <c r="C85" s="10" t="s">
        <v>22596</v>
      </c>
      <c r="D85" s="11" t="s">
        <v>22597</v>
      </c>
      <c r="E85" s="12"/>
      <c r="F85" s="14"/>
      <c r="G85" s="14"/>
      <c r="H85" s="15"/>
      <c r="I85" s="20"/>
      <c r="J85" s="19">
        <f t="shared" ca="1" si="2"/>
        <v>0.66087614956159624</v>
      </c>
    </row>
    <row r="86" spans="1:10" ht="25.5">
      <c r="A86" s="8">
        <v>5573</v>
      </c>
      <c r="B86" s="9" t="s">
        <v>10976</v>
      </c>
      <c r="C86" s="10" t="s">
        <v>22598</v>
      </c>
      <c r="D86" s="11" t="s">
        <v>22599</v>
      </c>
      <c r="E86" s="12"/>
      <c r="F86" s="14"/>
      <c r="G86" s="14"/>
      <c r="H86" s="15"/>
      <c r="I86" s="20"/>
      <c r="J86" s="19">
        <f t="shared" ca="1" si="2"/>
        <v>0.35820569969461946</v>
      </c>
    </row>
    <row r="87" spans="1:10" ht="25.5">
      <c r="A87" s="8">
        <v>5574</v>
      </c>
      <c r="B87" s="9" t="s">
        <v>12854</v>
      </c>
      <c r="C87" s="10" t="s">
        <v>22600</v>
      </c>
      <c r="D87" s="11" t="s">
        <v>22601</v>
      </c>
      <c r="E87" s="12"/>
      <c r="F87" s="14"/>
      <c r="G87" s="14"/>
      <c r="H87" s="15"/>
      <c r="I87" s="20"/>
      <c r="J87" s="19">
        <f t="shared" ca="1" si="2"/>
        <v>0.19865843818447249</v>
      </c>
    </row>
    <row r="88" spans="1:10" ht="25.5">
      <c r="A88" s="8">
        <v>5575</v>
      </c>
      <c r="B88" s="9" t="s">
        <v>5590</v>
      </c>
      <c r="C88" s="10" t="s">
        <v>22602</v>
      </c>
      <c r="D88" s="11" t="s">
        <v>22603</v>
      </c>
      <c r="E88" s="12"/>
      <c r="F88" s="14"/>
      <c r="G88" s="14"/>
      <c r="H88" s="15"/>
      <c r="I88" s="20"/>
      <c r="J88" s="19">
        <f t="shared" ca="1" si="2"/>
        <v>0.99566278202231007</v>
      </c>
    </row>
    <row r="89" spans="1:10" ht="25.5">
      <c r="A89" s="8">
        <v>5576</v>
      </c>
      <c r="B89" s="9" t="s">
        <v>22604</v>
      </c>
      <c r="C89" s="10" t="s">
        <v>22605</v>
      </c>
      <c r="D89" s="11" t="s">
        <v>22606</v>
      </c>
      <c r="E89" s="12"/>
      <c r="F89" s="14"/>
      <c r="G89" s="14"/>
      <c r="H89" s="15"/>
      <c r="I89" s="20"/>
      <c r="J89" s="19">
        <f t="shared" ca="1" si="2"/>
        <v>0.38009267544990943</v>
      </c>
    </row>
    <row r="90" spans="1:10" ht="25.5">
      <c r="A90" s="8">
        <v>5577</v>
      </c>
      <c r="B90" s="9" t="s">
        <v>22607</v>
      </c>
      <c r="C90" s="10" t="s">
        <v>22608</v>
      </c>
      <c r="D90" s="11" t="s">
        <v>22609</v>
      </c>
      <c r="E90" s="12"/>
      <c r="F90" s="14"/>
      <c r="G90" s="14"/>
      <c r="H90" s="15"/>
      <c r="I90" s="20"/>
      <c r="J90" s="19">
        <f t="shared" ca="1" si="2"/>
        <v>0.16929521465210007</v>
      </c>
    </row>
    <row r="91" spans="1:10" ht="25.5">
      <c r="A91" s="8">
        <v>5578</v>
      </c>
      <c r="B91" s="9" t="s">
        <v>22610</v>
      </c>
      <c r="C91" s="10" t="s">
        <v>22611</v>
      </c>
      <c r="D91" s="11" t="s">
        <v>22612</v>
      </c>
      <c r="E91" s="12"/>
      <c r="F91" s="14"/>
      <c r="G91" s="14"/>
      <c r="H91" s="15"/>
      <c r="I91" s="20"/>
      <c r="J91" s="19">
        <f t="shared" ca="1" si="2"/>
        <v>0.46748983085216589</v>
      </c>
    </row>
    <row r="92" spans="1:10" ht="25.5">
      <c r="A92" s="8">
        <v>5579</v>
      </c>
      <c r="B92" s="9" t="s">
        <v>6717</v>
      </c>
      <c r="C92" s="10" t="s">
        <v>22613</v>
      </c>
      <c r="D92" s="11" t="s">
        <v>22614</v>
      </c>
      <c r="E92" s="12"/>
      <c r="F92" s="14"/>
      <c r="G92" s="14"/>
      <c r="H92" s="15"/>
      <c r="I92" s="20"/>
      <c r="J92" s="19">
        <f t="shared" ca="1" si="2"/>
        <v>0.96700209696684558</v>
      </c>
    </row>
    <row r="93" spans="1:10" ht="25.5">
      <c r="A93" s="8">
        <v>5580</v>
      </c>
      <c r="B93" s="9" t="s">
        <v>22615</v>
      </c>
      <c r="C93" s="10" t="s">
        <v>22616</v>
      </c>
      <c r="D93" s="11" t="s">
        <v>22617</v>
      </c>
      <c r="E93" s="12"/>
      <c r="F93" s="15"/>
      <c r="G93" s="14"/>
      <c r="H93" s="15"/>
      <c r="I93" s="20"/>
      <c r="J93" s="19">
        <f t="shared" ca="1" si="2"/>
        <v>0.80563448921802883</v>
      </c>
    </row>
    <row r="94" spans="1:10" ht="25.5">
      <c r="A94" s="8">
        <v>5581</v>
      </c>
      <c r="B94" s="9" t="s">
        <v>22618</v>
      </c>
      <c r="C94" s="10" t="s">
        <v>22619</v>
      </c>
      <c r="D94" s="11" t="s">
        <v>22620</v>
      </c>
      <c r="E94" s="12"/>
      <c r="F94" s="14"/>
      <c r="G94" s="14"/>
      <c r="H94" s="15"/>
      <c r="I94" s="20"/>
      <c r="J94" s="19">
        <f t="shared" ca="1" si="2"/>
        <v>0.76473844144416558</v>
      </c>
    </row>
    <row r="95" spans="1:10" ht="25.5">
      <c r="A95" s="8">
        <v>5583</v>
      </c>
      <c r="B95" s="9" t="s">
        <v>16488</v>
      </c>
      <c r="C95" s="10" t="s">
        <v>22621</v>
      </c>
      <c r="D95" s="11" t="s">
        <v>22622</v>
      </c>
      <c r="E95" s="12"/>
      <c r="F95" s="14"/>
      <c r="G95" s="14"/>
      <c r="H95" s="15"/>
      <c r="I95" s="20"/>
      <c r="J95" s="19">
        <f t="shared" ca="1" si="2"/>
        <v>0.37357588613689474</v>
      </c>
    </row>
    <row r="96" spans="1:10" ht="25.5">
      <c r="A96" s="8">
        <v>5585</v>
      </c>
      <c r="B96" s="9" t="s">
        <v>22623</v>
      </c>
      <c r="C96" s="10" t="s">
        <v>22624</v>
      </c>
      <c r="D96" s="11" t="s">
        <v>22625</v>
      </c>
      <c r="E96" s="12"/>
      <c r="F96" s="14"/>
      <c r="G96" s="14"/>
      <c r="H96" s="15"/>
      <c r="I96" s="20"/>
      <c r="J96" s="19">
        <f t="shared" ca="1" si="2"/>
        <v>0.33226012723708698</v>
      </c>
    </row>
    <row r="97" spans="1:10" ht="25.5">
      <c r="A97" s="8">
        <v>5587</v>
      </c>
      <c r="B97" s="9" t="s">
        <v>9503</v>
      </c>
      <c r="C97" s="10" t="s">
        <v>22626</v>
      </c>
      <c r="D97" s="11" t="s">
        <v>22627</v>
      </c>
      <c r="E97" s="12"/>
      <c r="F97" s="14"/>
      <c r="G97" s="14"/>
      <c r="H97" s="15"/>
      <c r="I97" s="20"/>
      <c r="J97" s="19">
        <f t="shared" ca="1" si="2"/>
        <v>0.27155338397797135</v>
      </c>
    </row>
    <row r="98" spans="1:10" ht="25.5">
      <c r="A98" s="8">
        <v>5589</v>
      </c>
      <c r="B98" s="9" t="s">
        <v>9206</v>
      </c>
      <c r="C98" s="10" t="s">
        <v>21964</v>
      </c>
      <c r="D98" s="11" t="s">
        <v>22628</v>
      </c>
      <c r="E98" s="12"/>
      <c r="F98" s="14"/>
      <c r="G98" s="14"/>
      <c r="H98" s="15"/>
      <c r="I98" s="20"/>
      <c r="J98" s="19">
        <f t="shared" ref="J98:J112" ca="1" si="3">RAND()</f>
        <v>0.52467091824574619</v>
      </c>
    </row>
    <row r="99" spans="1:10" ht="25.5">
      <c r="A99" s="8">
        <v>5590</v>
      </c>
      <c r="B99" s="9" t="s">
        <v>17019</v>
      </c>
      <c r="C99" s="10" t="s">
        <v>22629</v>
      </c>
      <c r="D99" s="11" t="s">
        <v>22630</v>
      </c>
      <c r="E99" s="12"/>
      <c r="F99" s="14"/>
      <c r="G99" s="14"/>
      <c r="H99" s="15"/>
      <c r="I99" s="20"/>
      <c r="J99" s="19">
        <f t="shared" ca="1" si="3"/>
        <v>0.69385627019019791</v>
      </c>
    </row>
    <row r="100" spans="1:10" ht="25.5">
      <c r="A100" s="8">
        <v>5592</v>
      </c>
      <c r="B100" s="9" t="s">
        <v>10202</v>
      </c>
      <c r="C100" s="10" t="s">
        <v>22631</v>
      </c>
      <c r="D100" s="11" t="s">
        <v>22632</v>
      </c>
      <c r="E100" s="12"/>
      <c r="F100" s="14"/>
      <c r="G100" s="14"/>
      <c r="H100" s="15"/>
      <c r="I100" s="20"/>
      <c r="J100" s="19">
        <f t="shared" ca="1" si="3"/>
        <v>0.43943838854238948</v>
      </c>
    </row>
    <row r="101" spans="1:10" ht="25.5">
      <c r="A101" s="8">
        <v>5593</v>
      </c>
      <c r="B101" s="9" t="s">
        <v>22633</v>
      </c>
      <c r="C101" s="10" t="s">
        <v>22634</v>
      </c>
      <c r="D101" s="11" t="s">
        <v>22635</v>
      </c>
      <c r="E101" s="12"/>
      <c r="F101" s="21"/>
      <c r="G101" s="21"/>
      <c r="H101" s="22"/>
      <c r="I101" s="23"/>
      <c r="J101" s="24">
        <f t="shared" ca="1" si="3"/>
        <v>0.48232789123106112</v>
      </c>
    </row>
    <row r="102" spans="1:10" ht="25.5">
      <c r="A102" s="8">
        <v>5595</v>
      </c>
      <c r="B102" s="31" t="s">
        <v>9618</v>
      </c>
      <c r="C102" s="32" t="s">
        <v>22636</v>
      </c>
      <c r="D102" s="33" t="s">
        <v>22637</v>
      </c>
      <c r="E102" s="12"/>
      <c r="F102" s="34"/>
      <c r="G102" s="34"/>
      <c r="H102" s="35"/>
      <c r="I102" s="39"/>
      <c r="J102" s="24">
        <f t="shared" ca="1" si="3"/>
        <v>0.35979769088230784</v>
      </c>
    </row>
    <row r="103" spans="1:10" ht="25.5">
      <c r="A103" s="8">
        <v>5597</v>
      </c>
      <c r="B103" s="31" t="s">
        <v>22638</v>
      </c>
      <c r="C103" s="32" t="s">
        <v>22639</v>
      </c>
      <c r="D103" s="33" t="s">
        <v>22640</v>
      </c>
      <c r="E103" s="12"/>
      <c r="F103" s="34"/>
      <c r="G103" s="34"/>
      <c r="H103" s="35"/>
      <c r="I103" s="39"/>
      <c r="J103" s="24">
        <f t="shared" ca="1" si="3"/>
        <v>0.59712698829069699</v>
      </c>
    </row>
    <row r="104" spans="1:10" ht="25.5">
      <c r="A104" s="8">
        <v>5598</v>
      </c>
      <c r="B104" s="31" t="s">
        <v>12218</v>
      </c>
      <c r="C104" s="32" t="s">
        <v>22641</v>
      </c>
      <c r="D104" s="33" t="s">
        <v>22642</v>
      </c>
      <c r="E104" s="12"/>
      <c r="F104" s="34"/>
      <c r="G104" s="34"/>
      <c r="H104" s="35"/>
      <c r="I104" s="39"/>
      <c r="J104" s="24">
        <f t="shared" ca="1" si="3"/>
        <v>0.15838202483561015</v>
      </c>
    </row>
    <row r="105" spans="1:10" ht="25.5">
      <c r="A105" s="8">
        <v>5599</v>
      </c>
      <c r="B105" s="31" t="s">
        <v>22643</v>
      </c>
      <c r="C105" s="32" t="s">
        <v>22644</v>
      </c>
      <c r="D105" s="33" t="s">
        <v>22645</v>
      </c>
      <c r="E105" s="12"/>
      <c r="F105" s="34"/>
      <c r="G105" s="34"/>
      <c r="H105" s="35"/>
      <c r="I105" s="39"/>
      <c r="J105" s="24">
        <f t="shared" ca="1" si="3"/>
        <v>8.5844210036706392E-2</v>
      </c>
    </row>
    <row r="106" spans="1:10" ht="25.5">
      <c r="A106" s="8">
        <v>5600</v>
      </c>
      <c r="B106" s="36" t="s">
        <v>14787</v>
      </c>
      <c r="C106" s="37" t="s">
        <v>22646</v>
      </c>
      <c r="D106" s="25" t="s">
        <v>22647</v>
      </c>
      <c r="E106" s="12"/>
      <c r="I106" s="40"/>
      <c r="J106" s="24">
        <f t="shared" ca="1" si="3"/>
        <v>0.22649755170561725</v>
      </c>
    </row>
    <row r="107" spans="1:10" ht="25.5">
      <c r="A107" s="8">
        <v>5601</v>
      </c>
      <c r="B107" s="36" t="s">
        <v>17028</v>
      </c>
      <c r="C107" s="37" t="s">
        <v>22648</v>
      </c>
      <c r="D107" s="25" t="s">
        <v>22649</v>
      </c>
      <c r="E107" s="12"/>
      <c r="I107" s="40"/>
      <c r="J107" s="24">
        <f t="shared" ca="1" si="3"/>
        <v>8.9949862654009616E-3</v>
      </c>
    </row>
    <row r="108" spans="1:10" ht="27">
      <c r="A108" s="8">
        <v>5602</v>
      </c>
      <c r="B108" s="36" t="s">
        <v>22650</v>
      </c>
      <c r="C108" s="37" t="s">
        <v>22651</v>
      </c>
      <c r="D108" s="38" t="s">
        <v>22652</v>
      </c>
      <c r="E108" s="12"/>
      <c r="I108" s="40"/>
      <c r="J108" s="24">
        <f t="shared" ca="1" si="3"/>
        <v>0.98511508379595858</v>
      </c>
    </row>
    <row r="109" spans="1:10" ht="27">
      <c r="A109" s="8">
        <v>5603</v>
      </c>
      <c r="B109" s="36" t="s">
        <v>16646</v>
      </c>
      <c r="C109" s="37" t="s">
        <v>22653</v>
      </c>
      <c r="D109" s="38" t="s">
        <v>22654</v>
      </c>
      <c r="E109" s="12"/>
      <c r="I109" s="40"/>
      <c r="J109" s="24">
        <f t="shared" ca="1" si="3"/>
        <v>0.46499887128909512</v>
      </c>
    </row>
    <row r="110" spans="1:10" ht="25.5">
      <c r="A110" s="8">
        <v>5605</v>
      </c>
      <c r="B110" s="36" t="s">
        <v>22655</v>
      </c>
      <c r="C110" s="37" t="s">
        <v>22656</v>
      </c>
      <c r="D110" s="25" t="s">
        <v>22657</v>
      </c>
      <c r="E110" s="12"/>
      <c r="I110" s="40"/>
      <c r="J110" s="24">
        <f t="shared" ca="1" si="3"/>
        <v>0.227840278927675</v>
      </c>
    </row>
    <row r="111" spans="1:10" ht="25.5">
      <c r="A111" s="8">
        <v>5607</v>
      </c>
      <c r="B111" s="36" t="s">
        <v>22658</v>
      </c>
      <c r="C111" s="37" t="s">
        <v>22659</v>
      </c>
      <c r="D111" s="25" t="s">
        <v>22660</v>
      </c>
      <c r="E111" s="12"/>
      <c r="I111" s="40"/>
      <c r="J111" s="24">
        <f t="shared" ca="1" si="3"/>
        <v>0.67346859040327534</v>
      </c>
    </row>
    <row r="112" spans="1:10" ht="25.5">
      <c r="A112" s="8">
        <v>5608</v>
      </c>
      <c r="B112" s="36" t="s">
        <v>11634</v>
      </c>
      <c r="C112" s="37" t="s">
        <v>22661</v>
      </c>
      <c r="D112" s="25" t="s">
        <v>22662</v>
      </c>
      <c r="E112" s="12"/>
      <c r="I112" s="40"/>
      <c r="J112" s="24">
        <f t="shared" ca="1" si="3"/>
        <v>0.42687898651516598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3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14"/>
      <c r="M1" s="110" t="s">
        <v>22729</v>
      </c>
      <c r="N1" s="115"/>
      <c r="O1" s="110" t="s">
        <v>21817</v>
      </c>
      <c r="P1" s="111"/>
      <c r="Q1"/>
    </row>
    <row r="2" spans="1:17" ht="25.5">
      <c r="A2" s="8">
        <v>1</v>
      </c>
      <c r="B2" s="9" t="s">
        <v>8505</v>
      </c>
      <c r="C2" s="10" t="s">
        <v>22663</v>
      </c>
      <c r="D2" s="11" t="s">
        <v>22664</v>
      </c>
      <c r="E2" s="12"/>
      <c r="F2" s="13"/>
      <c r="G2" s="14"/>
      <c r="H2" s="15"/>
      <c r="I2" s="18"/>
      <c r="J2" s="19">
        <f t="shared" ref="J2:J65" ca="1" si="0">RAND()</f>
        <v>0.15955878582721217</v>
      </c>
      <c r="L2" s="110" t="s">
        <v>21810</v>
      </c>
      <c r="M2" s="114" t="s">
        <v>21815</v>
      </c>
      <c r="N2" s="116" t="s">
        <v>21816</v>
      </c>
      <c r="O2" s="110" t="s">
        <v>21814</v>
      </c>
      <c r="P2" s="111" t="s">
        <v>22728</v>
      </c>
    </row>
    <row r="3" spans="1:17" ht="25.5">
      <c r="A3" s="8"/>
      <c r="B3" s="9" t="s">
        <v>13902</v>
      </c>
      <c r="C3" s="10" t="s">
        <v>22665</v>
      </c>
      <c r="D3" s="11" t="s">
        <v>22666</v>
      </c>
      <c r="E3" s="12"/>
      <c r="F3" s="14"/>
      <c r="G3" s="14"/>
      <c r="H3" s="15"/>
      <c r="I3" s="20"/>
      <c r="J3" s="19">
        <f t="shared" ca="1" si="0"/>
        <v>0.71575450895484272</v>
      </c>
      <c r="L3" s="114">
        <v>1</v>
      </c>
      <c r="M3" s="117">
        <v>1</v>
      </c>
      <c r="N3" s="118">
        <v>0.33333333333333331</v>
      </c>
      <c r="O3" s="114" t="s">
        <v>21821</v>
      </c>
      <c r="P3" s="124"/>
    </row>
    <row r="4" spans="1:17" ht="25.5">
      <c r="A4" s="8"/>
      <c r="B4" s="9" t="s">
        <v>22667</v>
      </c>
      <c r="C4" s="10" t="s">
        <v>22668</v>
      </c>
      <c r="D4" s="11" t="s">
        <v>22669</v>
      </c>
      <c r="E4" s="12">
        <v>1</v>
      </c>
      <c r="F4" s="14"/>
      <c r="G4" s="14"/>
      <c r="H4" s="15">
        <v>0.95668981481481496</v>
      </c>
      <c r="I4" s="20">
        <v>44732</v>
      </c>
      <c r="J4" s="19">
        <f t="shared" ca="1" si="0"/>
        <v>0.42525943445439784</v>
      </c>
      <c r="L4" s="119">
        <v>2</v>
      </c>
      <c r="M4" s="120">
        <v>1</v>
      </c>
      <c r="N4" s="121">
        <v>0.66666666666666663</v>
      </c>
      <c r="O4" s="125">
        <v>44732</v>
      </c>
      <c r="P4" s="126">
        <v>1</v>
      </c>
    </row>
    <row r="5" spans="1:17" ht="25.5">
      <c r="A5" s="8"/>
      <c r="B5" s="9" t="s">
        <v>22670</v>
      </c>
      <c r="C5" s="10" t="s">
        <v>22671</v>
      </c>
      <c r="D5" s="11" t="s">
        <v>22672</v>
      </c>
      <c r="E5" s="12"/>
      <c r="F5" s="14"/>
      <c r="G5" s="14"/>
      <c r="H5" s="15"/>
      <c r="I5" s="20"/>
      <c r="J5" s="19">
        <f t="shared" ca="1" si="0"/>
        <v>0.7285107322577361</v>
      </c>
      <c r="L5" s="119" t="s">
        <v>21821</v>
      </c>
      <c r="M5" s="120"/>
      <c r="N5" s="121">
        <v>0</v>
      </c>
      <c r="O5" s="125">
        <v>44734</v>
      </c>
      <c r="P5" s="126">
        <v>1</v>
      </c>
    </row>
    <row r="6" spans="1:17" ht="25.5">
      <c r="A6" s="8"/>
      <c r="B6" s="9" t="s">
        <v>20309</v>
      </c>
      <c r="C6" s="10" t="s">
        <v>22673</v>
      </c>
      <c r="D6" s="11" t="s">
        <v>22674</v>
      </c>
      <c r="E6" s="12"/>
      <c r="F6" s="14"/>
      <c r="G6" s="14"/>
      <c r="H6" s="15"/>
      <c r="I6" s="20"/>
      <c r="J6" s="19">
        <f t="shared" ca="1" si="0"/>
        <v>0.73058578091637116</v>
      </c>
      <c r="L6" s="112" t="s">
        <v>21822</v>
      </c>
      <c r="M6" s="122">
        <v>2</v>
      </c>
      <c r="N6" s="123">
        <v>1</v>
      </c>
      <c r="O6" s="112" t="s">
        <v>21822</v>
      </c>
      <c r="P6" s="113">
        <v>2</v>
      </c>
    </row>
    <row r="7" spans="1:17" ht="25.5">
      <c r="A7" s="8"/>
      <c r="B7" s="9" t="s">
        <v>22675</v>
      </c>
      <c r="C7" s="10" t="s">
        <v>22676</v>
      </c>
      <c r="D7" s="11" t="s">
        <v>22677</v>
      </c>
      <c r="E7" s="12">
        <v>2</v>
      </c>
      <c r="F7" s="14"/>
      <c r="G7" s="14"/>
      <c r="H7" s="15">
        <v>0.901284722222222</v>
      </c>
      <c r="I7" s="20">
        <v>44734</v>
      </c>
      <c r="J7" s="19">
        <f t="shared" ca="1" si="0"/>
        <v>0.3384835135252886</v>
      </c>
    </row>
    <row r="8" spans="1:17" ht="25.5">
      <c r="A8" s="8"/>
      <c r="B8" s="9" t="s">
        <v>22678</v>
      </c>
      <c r="C8" s="10" t="s">
        <v>22679</v>
      </c>
      <c r="D8" s="11" t="s">
        <v>22680</v>
      </c>
      <c r="E8" s="12"/>
      <c r="F8" s="14"/>
      <c r="G8" s="14"/>
      <c r="H8" s="15"/>
      <c r="I8" s="20"/>
      <c r="J8" s="19">
        <f t="shared" ca="1" si="0"/>
        <v>0.27899616647919545</v>
      </c>
    </row>
    <row r="9" spans="1:17" ht="25.5">
      <c r="A9" s="8"/>
      <c r="B9" s="9" t="s">
        <v>22681</v>
      </c>
      <c r="C9" s="10" t="s">
        <v>22682</v>
      </c>
      <c r="D9" s="11" t="s">
        <v>22683</v>
      </c>
      <c r="E9" s="12"/>
      <c r="F9" s="14"/>
      <c r="G9" s="14"/>
      <c r="H9" s="15"/>
      <c r="I9" s="20"/>
      <c r="J9" s="19">
        <f t="shared" ca="1" si="0"/>
        <v>0.55229288133579901</v>
      </c>
    </row>
    <row r="10" spans="1:17" ht="25.5">
      <c r="A10" s="8"/>
      <c r="B10" s="9" t="s">
        <v>22684</v>
      </c>
      <c r="C10" s="10" t="s">
        <v>22685</v>
      </c>
      <c r="D10" s="11" t="s">
        <v>22686</v>
      </c>
      <c r="E10" s="12"/>
      <c r="F10" s="14"/>
      <c r="G10" s="14"/>
      <c r="H10" s="15"/>
      <c r="I10" s="20"/>
      <c r="J10" s="19">
        <f t="shared" ca="1" si="0"/>
        <v>0.14426442278261586</v>
      </c>
    </row>
    <row r="11" spans="1:17" ht="25.5">
      <c r="A11" s="8"/>
      <c r="B11" s="9" t="s">
        <v>22687</v>
      </c>
      <c r="C11" s="10"/>
      <c r="D11" s="11"/>
      <c r="E11" s="12"/>
      <c r="F11" s="14"/>
      <c r="G11" s="14"/>
      <c r="H11" s="15"/>
      <c r="I11" s="20"/>
      <c r="J11" s="19">
        <f t="shared" ca="1" si="0"/>
        <v>0.75873837941077649</v>
      </c>
    </row>
    <row r="12" spans="1:17" ht="25.5">
      <c r="A12" s="8"/>
      <c r="B12" s="9" t="s">
        <v>22688</v>
      </c>
      <c r="C12" s="10"/>
      <c r="D12" s="11"/>
      <c r="E12" s="12"/>
      <c r="F12" s="14"/>
      <c r="G12" s="14"/>
      <c r="H12" s="15"/>
      <c r="I12" s="20"/>
      <c r="J12" s="19">
        <f t="shared" ca="1" si="0"/>
        <v>0.23418358382674853</v>
      </c>
    </row>
    <row r="13" spans="1:17" ht="25.5">
      <c r="A13" s="8"/>
      <c r="B13" s="9" t="s">
        <v>22689</v>
      </c>
      <c r="C13" s="10"/>
      <c r="D13" s="11"/>
      <c r="E13" s="12"/>
      <c r="F13" s="14"/>
      <c r="G13" s="14"/>
      <c r="H13" s="15"/>
      <c r="I13" s="20"/>
      <c r="J13" s="19">
        <f t="shared" ca="1" si="0"/>
        <v>0.72454331881244982</v>
      </c>
    </row>
    <row r="14" spans="1:17" ht="25.5">
      <c r="A14" s="8"/>
      <c r="B14" s="9" t="s">
        <v>22690</v>
      </c>
      <c r="C14" s="10"/>
      <c r="D14" s="11"/>
      <c r="E14" s="12"/>
      <c r="F14" s="14"/>
      <c r="G14" s="14"/>
      <c r="H14" s="15"/>
      <c r="I14" s="20"/>
      <c r="J14" s="19">
        <f t="shared" ca="1" si="0"/>
        <v>9.4359016004237795E-2</v>
      </c>
    </row>
    <row r="15" spans="1:17" ht="25.5">
      <c r="A15" s="8"/>
      <c r="B15" s="9" t="s">
        <v>22691</v>
      </c>
      <c r="C15" s="10"/>
      <c r="D15" s="11"/>
      <c r="E15" s="12"/>
      <c r="F15" s="14"/>
      <c r="G15" s="14"/>
      <c r="H15" s="15"/>
      <c r="I15" s="20"/>
      <c r="J15" s="19">
        <f t="shared" ca="1" si="0"/>
        <v>0.90641103721270311</v>
      </c>
    </row>
    <row r="16" spans="1:17" ht="25.5">
      <c r="A16" s="8"/>
      <c r="B16" s="9" t="s">
        <v>22692</v>
      </c>
      <c r="C16" s="10"/>
      <c r="D16" s="11"/>
      <c r="E16" s="12"/>
      <c r="F16" s="14"/>
      <c r="G16" s="14"/>
      <c r="H16" s="15"/>
      <c r="I16" s="20"/>
      <c r="J16" s="19">
        <f t="shared" ca="1" si="0"/>
        <v>0.69426275585925146</v>
      </c>
    </row>
    <row r="17" spans="1:10" ht="25.5">
      <c r="A17" s="8"/>
      <c r="B17" s="9" t="s">
        <v>22693</v>
      </c>
      <c r="C17" s="10"/>
      <c r="D17" s="11"/>
      <c r="E17" s="12"/>
      <c r="F17" s="14"/>
      <c r="G17" s="14"/>
      <c r="H17" s="15"/>
      <c r="I17" s="20"/>
      <c r="J17" s="19">
        <f t="shared" ca="1" si="0"/>
        <v>0.8111776987089645</v>
      </c>
    </row>
    <row r="18" spans="1:10" ht="25.5">
      <c r="A18" s="8"/>
      <c r="B18" s="9" t="s">
        <v>22694</v>
      </c>
      <c r="C18" s="10" t="s">
        <v>22695</v>
      </c>
      <c r="D18" s="105" t="s">
        <v>22696</v>
      </c>
      <c r="E18" s="12"/>
      <c r="F18" s="14"/>
      <c r="G18" s="14"/>
      <c r="H18" s="15"/>
      <c r="I18" s="20"/>
      <c r="J18" s="19">
        <f t="shared" ca="1" si="0"/>
        <v>0.94954826098092748</v>
      </c>
    </row>
    <row r="19" spans="1:10" ht="25.5">
      <c r="A19" s="8"/>
      <c r="B19" s="9" t="s">
        <v>22698</v>
      </c>
      <c r="C19" s="10" t="s">
        <v>22699</v>
      </c>
      <c r="D19" s="105" t="s">
        <v>22700</v>
      </c>
      <c r="E19" s="12"/>
      <c r="F19" s="14"/>
      <c r="G19" s="14"/>
      <c r="H19" s="15"/>
      <c r="I19" s="20"/>
      <c r="J19" s="19">
        <f t="shared" ca="1" si="0"/>
        <v>1.0841470919049856E-2</v>
      </c>
    </row>
    <row r="20" spans="1:10" ht="25.5">
      <c r="A20" s="8"/>
      <c r="B20" s="9" t="s">
        <v>22701</v>
      </c>
      <c r="C20" s="10" t="s">
        <v>22702</v>
      </c>
      <c r="D20" s="105" t="s">
        <v>22703</v>
      </c>
      <c r="E20" s="12"/>
      <c r="F20" s="14"/>
      <c r="G20" s="14"/>
      <c r="H20" s="15"/>
      <c r="I20" s="20"/>
      <c r="J20" s="19">
        <f t="shared" ca="1" si="0"/>
        <v>0.45575606160948601</v>
      </c>
    </row>
    <row r="21" spans="1:10" ht="25.5">
      <c r="A21" s="8"/>
      <c r="B21" s="9" t="s">
        <v>22704</v>
      </c>
      <c r="C21" s="10" t="s">
        <v>22705</v>
      </c>
      <c r="D21" s="105" t="s">
        <v>22706</v>
      </c>
      <c r="E21" s="12"/>
      <c r="F21" s="14"/>
      <c r="G21" s="14"/>
      <c r="H21" s="15"/>
      <c r="I21" s="20"/>
      <c r="J21" s="19">
        <f t="shared" ca="1" si="0"/>
        <v>0.83723886267691516</v>
      </c>
    </row>
    <row r="22" spans="1:10" ht="25.5">
      <c r="A22" s="8"/>
      <c r="B22" s="9" t="s">
        <v>22707</v>
      </c>
      <c r="C22" s="10" t="s">
        <v>22708</v>
      </c>
      <c r="D22" s="105" t="s">
        <v>22709</v>
      </c>
      <c r="E22" s="12"/>
      <c r="F22" s="14"/>
      <c r="G22" s="14"/>
      <c r="H22" s="15"/>
      <c r="I22" s="20"/>
      <c r="J22" s="19">
        <f t="shared" ca="1" si="0"/>
        <v>0.31806493961870996</v>
      </c>
    </row>
    <row r="23" spans="1:10" ht="25.5">
      <c r="A23" s="8"/>
      <c r="B23" s="9" t="s">
        <v>22710</v>
      </c>
      <c r="C23" s="10" t="s">
        <v>22711</v>
      </c>
      <c r="D23" s="105" t="s">
        <v>22712</v>
      </c>
      <c r="E23" s="12"/>
      <c r="F23" s="14"/>
      <c r="G23" s="14"/>
      <c r="H23" s="15"/>
      <c r="I23" s="20"/>
      <c r="J23" s="19">
        <f t="shared" ca="1" si="0"/>
        <v>0.78944601772286038</v>
      </c>
    </row>
    <row r="24" spans="1:10" ht="25.5">
      <c r="A24" s="8"/>
      <c r="B24" s="9" t="s">
        <v>22713</v>
      </c>
      <c r="C24" s="10" t="s">
        <v>22715</v>
      </c>
      <c r="D24" s="105" t="s">
        <v>22714</v>
      </c>
      <c r="E24" s="12"/>
      <c r="F24" s="14"/>
      <c r="G24" s="14"/>
      <c r="H24" s="15"/>
      <c r="I24" s="20"/>
      <c r="J24" s="19">
        <f t="shared" ca="1" si="0"/>
        <v>0.73709072557056221</v>
      </c>
    </row>
    <row r="25" spans="1:10" ht="25.5">
      <c r="A25" s="8"/>
      <c r="B25" s="9" t="s">
        <v>22716</v>
      </c>
      <c r="C25" s="10" t="s">
        <v>22718</v>
      </c>
      <c r="D25" s="105" t="s">
        <v>22717</v>
      </c>
      <c r="E25" s="12"/>
      <c r="F25" s="14"/>
      <c r="G25" s="14"/>
      <c r="H25" s="15"/>
      <c r="I25" s="20"/>
      <c r="J25" s="19">
        <f t="shared" ca="1" si="0"/>
        <v>0.61472224462779046</v>
      </c>
    </row>
    <row r="26" spans="1:10" ht="25.5">
      <c r="A26" s="8"/>
      <c r="B26" s="9" t="s">
        <v>22719</v>
      </c>
      <c r="C26" s="10" t="s">
        <v>22720</v>
      </c>
      <c r="D26" s="105" t="s">
        <v>22721</v>
      </c>
      <c r="E26" s="12"/>
      <c r="F26" s="14"/>
      <c r="G26" s="14"/>
      <c r="H26" s="15"/>
      <c r="I26" s="20"/>
      <c r="J26" s="19">
        <f t="shared" ca="1" si="0"/>
        <v>0.69655051761334874</v>
      </c>
    </row>
    <row r="27" spans="1:10" ht="25.5">
      <c r="A27" s="8"/>
      <c r="B27" s="9" t="s">
        <v>22722</v>
      </c>
      <c r="C27" s="10" t="s">
        <v>22723</v>
      </c>
      <c r="D27" s="105" t="s">
        <v>22724</v>
      </c>
      <c r="E27" s="12"/>
      <c r="F27" s="14"/>
      <c r="G27" s="14"/>
      <c r="H27" s="15"/>
      <c r="I27" s="20"/>
      <c r="J27" s="19">
        <f t="shared" ca="1" si="0"/>
        <v>0.48454073789831797</v>
      </c>
    </row>
    <row r="28" spans="1:10" ht="25.5">
      <c r="A28" s="8"/>
      <c r="B28" s="9" t="s">
        <v>22725</v>
      </c>
      <c r="C28" s="10" t="s">
        <v>22726</v>
      </c>
      <c r="D28" s="105" t="s">
        <v>22727</v>
      </c>
      <c r="E28" s="12"/>
      <c r="F28" s="14"/>
      <c r="G28" s="14"/>
      <c r="H28" s="15"/>
      <c r="I28" s="20"/>
      <c r="J28" s="19">
        <f t="shared" ca="1" si="0"/>
        <v>0.6480256989164036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0"/>
      <c r="J29" s="19">
        <f t="shared" ca="1" si="0"/>
        <v>0.44618194851509496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0"/>
      <c r="J30" s="19">
        <f t="shared" ca="1" si="0"/>
        <v>0.99422993855814035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0"/>
      <c r="J31" s="19">
        <f t="shared" ca="1" si="0"/>
        <v>0.17784342508068751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0"/>
      <c r="J32" s="19">
        <f t="shared" ca="1" si="0"/>
        <v>0.24894473785513815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0"/>
      <c r="J33" s="19">
        <f t="shared" ca="1" si="0"/>
        <v>0.42741885959050463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0"/>
      <c r="J34" s="19">
        <f t="shared" ca="1" si="0"/>
        <v>0.31351264832877079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0"/>
      <c r="J35" s="19">
        <f t="shared" ca="1" si="0"/>
        <v>0.43766975875849401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0"/>
      <c r="J36" s="19">
        <f t="shared" ca="1" si="0"/>
        <v>0.50379061692210192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0"/>
      <c r="J37" s="19">
        <f t="shared" ca="1" si="0"/>
        <v>0.97064774448397395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0"/>
      <c r="J38" s="19">
        <f t="shared" ca="1" si="0"/>
        <v>0.18951207546085402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0"/>
      <c r="J39" s="19">
        <f t="shared" ca="1" si="0"/>
        <v>0.30298440056298315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0"/>
      <c r="J40" s="19">
        <f t="shared" ca="1" si="0"/>
        <v>0.63831862705444475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0"/>
      <c r="J41" s="19">
        <f t="shared" ca="1" si="0"/>
        <v>0.49379187035991101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0"/>
      <c r="J42" s="19">
        <f t="shared" ca="1" si="0"/>
        <v>0.48811624266350628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0"/>
      <c r="J43" s="19">
        <f t="shared" ca="1" si="0"/>
        <v>0.73212014458839947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0"/>
      <c r="J44" s="19">
        <f t="shared" ca="1" si="0"/>
        <v>0.58173126995569568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0"/>
      <c r="J45" s="19">
        <f t="shared" ca="1" si="0"/>
        <v>0.11848932695220948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0"/>
      <c r="J46" s="19">
        <f t="shared" ca="1" si="0"/>
        <v>0.34939865935703784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0"/>
      <c r="J47" s="19">
        <f t="shared" ca="1" si="0"/>
        <v>0.27967774977311799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0"/>
      <c r="J48" s="19">
        <f t="shared" ca="1" si="0"/>
        <v>0.99798318522297813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0"/>
      <c r="J49" s="19">
        <f t="shared" ca="1" si="0"/>
        <v>0.69817363601228588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0"/>
      <c r="J50" s="19">
        <f t="shared" ca="1" si="0"/>
        <v>0.8132863599294895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0"/>
      <c r="J51" s="19">
        <f t="shared" ca="1" si="0"/>
        <v>0.90939598672101207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0"/>
      <c r="J52" s="19">
        <f t="shared" ca="1" si="0"/>
        <v>0.4566474707225131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0"/>
      <c r="J53" s="19">
        <f t="shared" ca="1" si="0"/>
        <v>0.87402404651378873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0"/>
      <c r="J54" s="19">
        <f t="shared" ca="1" si="0"/>
        <v>0.98772577865287159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0"/>
      <c r="J55" s="19">
        <f t="shared" ca="1" si="0"/>
        <v>0.38524327758964072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0"/>
      <c r="J56" s="19">
        <f t="shared" ca="1" si="0"/>
        <v>0.76932639356940069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0"/>
      <c r="J57" s="19">
        <f t="shared" ca="1" si="0"/>
        <v>4.0226735552398196E-2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0"/>
      <c r="J58" s="19">
        <f t="shared" ca="1" si="0"/>
        <v>0.59870293524175344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0"/>
      <c r="J59" s="19">
        <f t="shared" ca="1" si="0"/>
        <v>8.6649904962887936E-2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0"/>
      <c r="J60" s="19">
        <f t="shared" ca="1" si="0"/>
        <v>0.38350764948591842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0"/>
      <c r="J61" s="19">
        <f t="shared" ca="1" si="0"/>
        <v>0.11941297365318093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0"/>
      <c r="J62" s="19">
        <f t="shared" ca="1" si="0"/>
        <v>0.16546928065362609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0"/>
      <c r="J63" s="19">
        <f t="shared" ca="1" si="0"/>
        <v>0.16238954953305829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0"/>
      <c r="J64" s="19">
        <f t="shared" ca="1" si="0"/>
        <v>0.3115346567436309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0"/>
      <c r="J65" s="19">
        <f t="shared" ca="1" si="0"/>
        <v>0.37186141922019478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0"/>
      <c r="J66" s="19">
        <f t="shared" ref="J66:J101" ca="1" si="1">RAND()</f>
        <v>0.58580327134967758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0"/>
      <c r="J67" s="19">
        <f t="shared" ca="1" si="1"/>
        <v>0.74398497086053039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0"/>
      <c r="J68" s="19">
        <f t="shared" ca="1" si="1"/>
        <v>0.94607779172883133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0"/>
      <c r="J69" s="19">
        <f t="shared" ca="1" si="1"/>
        <v>4.9037843776720491E-2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0"/>
      <c r="J70" s="19">
        <f t="shared" ca="1" si="1"/>
        <v>0.28883436396754358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0"/>
      <c r="J71" s="19">
        <f t="shared" ca="1" si="1"/>
        <v>0.71795532332350165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0"/>
      <c r="J72" s="19">
        <f t="shared" ca="1" si="1"/>
        <v>0.11554705182120606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0"/>
      <c r="J73" s="19">
        <f t="shared" ca="1" si="1"/>
        <v>0.56257900853993459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0"/>
      <c r="J74" s="19">
        <f t="shared" ca="1" si="1"/>
        <v>0.57186027792251437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0"/>
      <c r="J75" s="19">
        <f t="shared" ca="1" si="1"/>
        <v>0.49687818802708983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0"/>
      <c r="J76" s="19">
        <f t="shared" ca="1" si="1"/>
        <v>0.38767839617064037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0"/>
      <c r="J77" s="19">
        <f t="shared" ca="1" si="1"/>
        <v>9.4021496757640932E-2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0"/>
      <c r="J78" s="19">
        <f t="shared" ca="1" si="1"/>
        <v>0.619432694911208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0"/>
      <c r="J79" s="19">
        <f t="shared" ca="1" si="1"/>
        <v>0.89532123481126502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0"/>
      <c r="J80" s="19">
        <f t="shared" ca="1" si="1"/>
        <v>0.3168772961645917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0"/>
      <c r="J81" s="19">
        <f t="shared" ca="1" si="1"/>
        <v>0.72895415063544577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0"/>
      <c r="J82" s="19">
        <f t="shared" ca="1" si="1"/>
        <v>0.96261868729556421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0"/>
      <c r="J83" s="19">
        <f t="shared" ca="1" si="1"/>
        <v>0.32421097338576332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0"/>
      <c r="J84" s="19">
        <f t="shared" ca="1" si="1"/>
        <v>0.90782955390646991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0"/>
      <c r="J85" s="19">
        <f t="shared" ca="1" si="1"/>
        <v>0.23073697423537354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0"/>
      <c r="J86" s="19">
        <f t="shared" ca="1" si="1"/>
        <v>0.867162315277068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0"/>
      <c r="J87" s="19">
        <f t="shared" ca="1" si="1"/>
        <v>0.33685896760083489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0"/>
      <c r="J88" s="19">
        <f t="shared" ca="1" si="1"/>
        <v>0.76164554345718816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0"/>
      <c r="J89" s="19">
        <f t="shared" ca="1" si="1"/>
        <v>0.50801555039393143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0"/>
      <c r="J90" s="19">
        <f t="shared" ca="1" si="1"/>
        <v>0.84994482030434237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0"/>
      <c r="J91" s="19">
        <f t="shared" ca="1" si="1"/>
        <v>0.29743947145186012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0"/>
      <c r="J92" s="19">
        <f t="shared" ca="1" si="1"/>
        <v>0.31214152957504082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0"/>
      <c r="J93" s="19">
        <f t="shared" ca="1" si="1"/>
        <v>0.30092802302887223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0"/>
      <c r="J94" s="19">
        <f t="shared" ca="1" si="1"/>
        <v>0.80850291963474152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0"/>
      <c r="J95" s="19">
        <f t="shared" ca="1" si="1"/>
        <v>0.68373765113469764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0"/>
      <c r="J96" s="19">
        <f t="shared" ca="1" si="1"/>
        <v>0.62819952840500093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0"/>
      <c r="J97" s="19">
        <f t="shared" ca="1" si="1"/>
        <v>0.94681816241070282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0"/>
      <c r="J98" s="19">
        <f t="shared" ca="1" si="1"/>
        <v>0.44216395945248832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0"/>
      <c r="J99" s="19">
        <f t="shared" ca="1" si="1"/>
        <v>0.73568133014724812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0"/>
      <c r="J100" s="19">
        <f t="shared" ca="1" si="1"/>
        <v>0.46502915755064522</v>
      </c>
    </row>
    <row r="101" spans="1:10" ht="25.5">
      <c r="A101" s="8"/>
      <c r="B101" s="9"/>
      <c r="C101" s="10"/>
      <c r="D101" s="11"/>
      <c r="E101" s="12"/>
      <c r="F101" s="21"/>
      <c r="G101" s="21"/>
      <c r="H101" s="22"/>
      <c r="I101" s="23"/>
      <c r="J101" s="24">
        <f t="shared" ca="1" si="1"/>
        <v>0.91328128315242485</v>
      </c>
    </row>
  </sheetData>
  <autoFilter ref="A1:J101" xr:uid="{00000000-0009-0000-0000-00003C000000}"/>
  <phoneticPr fontId="3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2022-07-10T02:56:18Z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